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2020-9-17WCEE\Kawase SP\熊本地震\2016年熊本地震_レシピ拡張\入力ファイル\KiK-net益城\基本震源モデル\布田川（深部）\ASP\"/>
    </mc:Choice>
  </mc:AlternateContent>
  <xr:revisionPtr revIDLastSave="0" documentId="13_ncr:1_{BE2027C0-CA4E-4C26-8BC9-9962146ECA18}" xr6:coauthVersionLast="43" xr6:coauthVersionMax="43" xr10:uidLastSave="{00000000-0000-0000-0000-000000000000}"/>
  <bookViews>
    <workbookView xWindow="6735" yWindow="870" windowWidth="22065" windowHeight="15330" xr2:uid="{00000000-000D-0000-FFFF-FFFF00000000}"/>
  </bookViews>
  <sheets>
    <sheet name="wave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3" i="1" l="1"/>
  <c r="I2" i="1"/>
  <c r="L3" i="1" l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N3" i="1"/>
  <c r="O3" i="1"/>
  <c r="O2" i="1"/>
  <c r="N2" i="1"/>
  <c r="F4097" i="1" l="1"/>
  <c r="H4097" i="1" s="1"/>
  <c r="F4093" i="1"/>
  <c r="H4093" i="1" s="1"/>
  <c r="F4089" i="1"/>
  <c r="H4089" i="1" s="1"/>
  <c r="F4085" i="1"/>
  <c r="H4085" i="1" s="1"/>
  <c r="F4081" i="1"/>
  <c r="H4081" i="1" s="1"/>
  <c r="F4077" i="1"/>
  <c r="H4077" i="1" s="1"/>
  <c r="F4073" i="1"/>
  <c r="H4073" i="1" s="1"/>
  <c r="F4069" i="1"/>
  <c r="H4069" i="1" s="1"/>
  <c r="F4065" i="1"/>
  <c r="H4065" i="1" s="1"/>
  <c r="F4061" i="1"/>
  <c r="H4061" i="1" s="1"/>
  <c r="F4057" i="1"/>
  <c r="H4057" i="1" s="1"/>
  <c r="F4053" i="1"/>
  <c r="H4053" i="1" s="1"/>
  <c r="F4049" i="1"/>
  <c r="H4049" i="1" s="1"/>
  <c r="F4045" i="1"/>
  <c r="H4045" i="1" s="1"/>
  <c r="F4041" i="1"/>
  <c r="H4041" i="1" s="1"/>
  <c r="F4037" i="1"/>
  <c r="H4037" i="1" s="1"/>
  <c r="F4033" i="1"/>
  <c r="H4033" i="1" s="1"/>
  <c r="F4029" i="1"/>
  <c r="H4029" i="1" s="1"/>
  <c r="F4025" i="1"/>
  <c r="H4025" i="1" s="1"/>
  <c r="F4021" i="1"/>
  <c r="H4021" i="1" s="1"/>
  <c r="F4017" i="1"/>
  <c r="H4017" i="1" s="1"/>
  <c r="F4013" i="1"/>
  <c r="H4013" i="1" s="1"/>
  <c r="F4009" i="1"/>
  <c r="H4009" i="1" s="1"/>
  <c r="F4005" i="1"/>
  <c r="H4005" i="1" s="1"/>
  <c r="F4001" i="1"/>
  <c r="H4001" i="1" s="1"/>
  <c r="F3997" i="1"/>
  <c r="H3997" i="1" s="1"/>
  <c r="F3993" i="1"/>
  <c r="H3993" i="1" s="1"/>
  <c r="F3989" i="1"/>
  <c r="H3989" i="1" s="1"/>
  <c r="F3985" i="1"/>
  <c r="H3985" i="1" s="1"/>
  <c r="F3981" i="1"/>
  <c r="H3981" i="1" s="1"/>
  <c r="F3977" i="1"/>
  <c r="H3977" i="1" s="1"/>
  <c r="F3973" i="1"/>
  <c r="H3973" i="1" s="1"/>
  <c r="F3969" i="1"/>
  <c r="H3969" i="1" s="1"/>
  <c r="F3965" i="1"/>
  <c r="H3965" i="1" s="1"/>
  <c r="F3961" i="1"/>
  <c r="H3961" i="1" s="1"/>
  <c r="F3957" i="1"/>
  <c r="H3957" i="1" s="1"/>
  <c r="F3953" i="1"/>
  <c r="H3953" i="1" s="1"/>
  <c r="F3949" i="1"/>
  <c r="H3949" i="1" s="1"/>
  <c r="F3945" i="1"/>
  <c r="H3945" i="1" s="1"/>
  <c r="F3941" i="1"/>
  <c r="H3941" i="1" s="1"/>
  <c r="F3937" i="1"/>
  <c r="H3937" i="1" s="1"/>
  <c r="F3933" i="1"/>
  <c r="H3933" i="1" s="1"/>
  <c r="F3929" i="1"/>
  <c r="H3929" i="1" s="1"/>
  <c r="F3925" i="1"/>
  <c r="H3925" i="1" s="1"/>
  <c r="F3921" i="1"/>
  <c r="H3921" i="1" s="1"/>
  <c r="F3917" i="1"/>
  <c r="H3917" i="1" s="1"/>
  <c r="F3913" i="1"/>
  <c r="H3913" i="1" s="1"/>
  <c r="F3909" i="1"/>
  <c r="H3909" i="1" s="1"/>
  <c r="F3905" i="1"/>
  <c r="H3905" i="1" s="1"/>
  <c r="F3901" i="1"/>
  <c r="H3901" i="1" s="1"/>
  <c r="F3897" i="1"/>
  <c r="H3897" i="1" s="1"/>
  <c r="F3893" i="1"/>
  <c r="H3893" i="1" s="1"/>
  <c r="F3889" i="1"/>
  <c r="H3889" i="1" s="1"/>
  <c r="F3885" i="1"/>
  <c r="H3885" i="1" s="1"/>
  <c r="F3881" i="1"/>
  <c r="H3881" i="1" s="1"/>
  <c r="F3877" i="1"/>
  <c r="H3877" i="1" s="1"/>
  <c r="F3873" i="1"/>
  <c r="H3873" i="1" s="1"/>
  <c r="F3869" i="1"/>
  <c r="H3869" i="1" s="1"/>
  <c r="F3865" i="1"/>
  <c r="H3865" i="1" s="1"/>
  <c r="F3861" i="1"/>
  <c r="H3861" i="1" s="1"/>
  <c r="F3857" i="1"/>
  <c r="H3857" i="1" s="1"/>
  <c r="F3853" i="1"/>
  <c r="H3853" i="1" s="1"/>
  <c r="F3849" i="1"/>
  <c r="H3849" i="1" s="1"/>
  <c r="F3845" i="1"/>
  <c r="H3845" i="1" s="1"/>
  <c r="F3841" i="1"/>
  <c r="H3841" i="1" s="1"/>
  <c r="F3837" i="1"/>
  <c r="H3837" i="1" s="1"/>
  <c r="F3833" i="1"/>
  <c r="H3833" i="1" s="1"/>
  <c r="F3829" i="1"/>
  <c r="H3829" i="1" s="1"/>
  <c r="F3825" i="1"/>
  <c r="H3825" i="1" s="1"/>
  <c r="F3821" i="1"/>
  <c r="H3821" i="1" s="1"/>
  <c r="F3817" i="1"/>
  <c r="H3817" i="1" s="1"/>
  <c r="F3813" i="1"/>
  <c r="H3813" i="1" s="1"/>
  <c r="F3809" i="1"/>
  <c r="H3809" i="1" s="1"/>
  <c r="F3805" i="1"/>
  <c r="H3805" i="1" s="1"/>
  <c r="F3801" i="1"/>
  <c r="H3801" i="1" s="1"/>
  <c r="F3797" i="1"/>
  <c r="H3797" i="1" s="1"/>
  <c r="F3793" i="1"/>
  <c r="H3793" i="1" s="1"/>
  <c r="F3789" i="1"/>
  <c r="H3789" i="1" s="1"/>
  <c r="F3785" i="1"/>
  <c r="H3785" i="1" s="1"/>
  <c r="F3781" i="1"/>
  <c r="H3781" i="1" s="1"/>
  <c r="F3777" i="1"/>
  <c r="H3777" i="1" s="1"/>
  <c r="F3773" i="1"/>
  <c r="H3773" i="1" s="1"/>
  <c r="F3769" i="1"/>
  <c r="H3769" i="1" s="1"/>
  <c r="F3765" i="1"/>
  <c r="H3765" i="1" s="1"/>
  <c r="F3761" i="1"/>
  <c r="H3761" i="1" s="1"/>
  <c r="F3757" i="1"/>
  <c r="H3757" i="1" s="1"/>
  <c r="F3753" i="1"/>
  <c r="H3753" i="1" s="1"/>
  <c r="F3749" i="1"/>
  <c r="H3749" i="1" s="1"/>
  <c r="F3745" i="1"/>
  <c r="H3745" i="1" s="1"/>
  <c r="F3741" i="1"/>
  <c r="H3741" i="1" s="1"/>
  <c r="F3737" i="1"/>
  <c r="H3737" i="1" s="1"/>
  <c r="F3733" i="1"/>
  <c r="H3733" i="1" s="1"/>
  <c r="F3729" i="1"/>
  <c r="H3729" i="1" s="1"/>
  <c r="F3725" i="1"/>
  <c r="H3725" i="1" s="1"/>
  <c r="F3721" i="1"/>
  <c r="H3721" i="1" s="1"/>
  <c r="F3717" i="1"/>
  <c r="H3717" i="1" s="1"/>
  <c r="F3713" i="1"/>
  <c r="H3713" i="1" s="1"/>
  <c r="F3709" i="1"/>
  <c r="H3709" i="1" s="1"/>
  <c r="F3705" i="1"/>
  <c r="H3705" i="1" s="1"/>
  <c r="F3701" i="1"/>
  <c r="H3701" i="1" s="1"/>
  <c r="F3697" i="1"/>
  <c r="H3697" i="1" s="1"/>
  <c r="F3693" i="1"/>
  <c r="H3693" i="1" s="1"/>
  <c r="F3689" i="1"/>
  <c r="H3689" i="1" s="1"/>
  <c r="F3685" i="1"/>
  <c r="H3685" i="1" s="1"/>
  <c r="F3681" i="1"/>
  <c r="H3681" i="1" s="1"/>
  <c r="F3677" i="1"/>
  <c r="H3677" i="1" s="1"/>
  <c r="F3673" i="1"/>
  <c r="H3673" i="1" s="1"/>
  <c r="F3669" i="1"/>
  <c r="H3669" i="1" s="1"/>
  <c r="F3665" i="1"/>
  <c r="H3665" i="1" s="1"/>
  <c r="F3661" i="1"/>
  <c r="H3661" i="1" s="1"/>
  <c r="F3657" i="1"/>
  <c r="H3657" i="1" s="1"/>
  <c r="F3653" i="1"/>
  <c r="H3653" i="1" s="1"/>
  <c r="F3649" i="1"/>
  <c r="H3649" i="1" s="1"/>
  <c r="F3645" i="1"/>
  <c r="H3645" i="1" s="1"/>
  <c r="F3641" i="1"/>
  <c r="H3641" i="1" s="1"/>
  <c r="F3637" i="1"/>
  <c r="H3637" i="1" s="1"/>
  <c r="F3633" i="1"/>
  <c r="H3633" i="1" s="1"/>
  <c r="F3629" i="1"/>
  <c r="H3629" i="1" s="1"/>
  <c r="F3625" i="1"/>
  <c r="H3625" i="1" s="1"/>
  <c r="F3621" i="1"/>
  <c r="H3621" i="1" s="1"/>
  <c r="F3617" i="1"/>
  <c r="H3617" i="1" s="1"/>
  <c r="F3613" i="1"/>
  <c r="H3613" i="1" s="1"/>
  <c r="F3609" i="1"/>
  <c r="H3609" i="1" s="1"/>
  <c r="F3605" i="1"/>
  <c r="H3605" i="1" s="1"/>
  <c r="F3601" i="1"/>
  <c r="H3601" i="1" s="1"/>
  <c r="F3597" i="1"/>
  <c r="H3597" i="1" s="1"/>
  <c r="F3593" i="1"/>
  <c r="H3593" i="1" s="1"/>
  <c r="F3589" i="1"/>
  <c r="H3589" i="1" s="1"/>
  <c r="F3585" i="1"/>
  <c r="H3585" i="1" s="1"/>
  <c r="F3581" i="1"/>
  <c r="H3581" i="1" s="1"/>
  <c r="F3577" i="1"/>
  <c r="H3577" i="1" s="1"/>
  <c r="F3573" i="1"/>
  <c r="H3573" i="1" s="1"/>
  <c r="F3569" i="1"/>
  <c r="H3569" i="1" s="1"/>
  <c r="F3565" i="1"/>
  <c r="H3565" i="1" s="1"/>
  <c r="F3561" i="1"/>
  <c r="H3561" i="1" s="1"/>
  <c r="F3557" i="1"/>
  <c r="H3557" i="1" s="1"/>
  <c r="F3553" i="1"/>
  <c r="H3553" i="1" s="1"/>
  <c r="F3549" i="1"/>
  <c r="H3549" i="1" s="1"/>
  <c r="F3545" i="1"/>
  <c r="H3545" i="1" s="1"/>
  <c r="F3541" i="1"/>
  <c r="H3541" i="1" s="1"/>
  <c r="F3537" i="1"/>
  <c r="H3537" i="1" s="1"/>
  <c r="F3533" i="1"/>
  <c r="H3533" i="1" s="1"/>
  <c r="F3529" i="1"/>
  <c r="H3529" i="1" s="1"/>
  <c r="F3525" i="1"/>
  <c r="H3525" i="1" s="1"/>
  <c r="F3521" i="1"/>
  <c r="H3521" i="1" s="1"/>
  <c r="F3517" i="1"/>
  <c r="H3517" i="1" s="1"/>
  <c r="F3513" i="1"/>
  <c r="H3513" i="1" s="1"/>
  <c r="F3509" i="1"/>
  <c r="H3509" i="1" s="1"/>
  <c r="F3505" i="1"/>
  <c r="H3505" i="1" s="1"/>
  <c r="F3501" i="1"/>
  <c r="H3501" i="1" s="1"/>
  <c r="F3497" i="1"/>
  <c r="H3497" i="1" s="1"/>
  <c r="F3493" i="1"/>
  <c r="H3493" i="1" s="1"/>
  <c r="F3489" i="1"/>
  <c r="H3489" i="1" s="1"/>
  <c r="F3485" i="1"/>
  <c r="H3485" i="1" s="1"/>
  <c r="F3481" i="1"/>
  <c r="H3481" i="1" s="1"/>
  <c r="F3477" i="1"/>
  <c r="H3477" i="1" s="1"/>
  <c r="F3473" i="1"/>
  <c r="H3473" i="1" s="1"/>
  <c r="F3469" i="1"/>
  <c r="H3469" i="1" s="1"/>
  <c r="F3465" i="1"/>
  <c r="H3465" i="1" s="1"/>
  <c r="F3461" i="1"/>
  <c r="H3461" i="1" s="1"/>
  <c r="F3457" i="1"/>
  <c r="H3457" i="1" s="1"/>
  <c r="F3453" i="1"/>
  <c r="H3453" i="1" s="1"/>
  <c r="F3449" i="1"/>
  <c r="H3449" i="1" s="1"/>
  <c r="F3445" i="1"/>
  <c r="H3445" i="1" s="1"/>
  <c r="F3441" i="1"/>
  <c r="H3441" i="1" s="1"/>
  <c r="F3437" i="1"/>
  <c r="H3437" i="1" s="1"/>
  <c r="F3433" i="1"/>
  <c r="H3433" i="1" s="1"/>
  <c r="F3429" i="1"/>
  <c r="H3429" i="1" s="1"/>
  <c r="F3425" i="1"/>
  <c r="H3425" i="1" s="1"/>
  <c r="F3421" i="1"/>
  <c r="H3421" i="1" s="1"/>
  <c r="F3417" i="1"/>
  <c r="H3417" i="1" s="1"/>
  <c r="F3413" i="1"/>
  <c r="H3413" i="1" s="1"/>
  <c r="F3409" i="1"/>
  <c r="H3409" i="1" s="1"/>
  <c r="F3405" i="1"/>
  <c r="H3405" i="1" s="1"/>
  <c r="F3401" i="1"/>
  <c r="H3401" i="1" s="1"/>
  <c r="F3397" i="1"/>
  <c r="H3397" i="1" s="1"/>
  <c r="F3393" i="1"/>
  <c r="H3393" i="1" s="1"/>
  <c r="F3389" i="1"/>
  <c r="H3389" i="1" s="1"/>
  <c r="F3385" i="1"/>
  <c r="H3385" i="1" s="1"/>
  <c r="F3381" i="1"/>
  <c r="H3381" i="1" s="1"/>
  <c r="F3377" i="1"/>
  <c r="H3377" i="1" s="1"/>
  <c r="F3373" i="1"/>
  <c r="H3373" i="1" s="1"/>
  <c r="F3369" i="1"/>
  <c r="H3369" i="1" s="1"/>
  <c r="F3365" i="1"/>
  <c r="H3365" i="1" s="1"/>
  <c r="F3361" i="1"/>
  <c r="H3361" i="1" s="1"/>
  <c r="F3357" i="1"/>
  <c r="H3357" i="1" s="1"/>
  <c r="F3353" i="1"/>
  <c r="H3353" i="1" s="1"/>
  <c r="F3349" i="1"/>
  <c r="H3349" i="1" s="1"/>
  <c r="F3345" i="1"/>
  <c r="H3345" i="1" s="1"/>
  <c r="F3341" i="1"/>
  <c r="H3341" i="1" s="1"/>
  <c r="F3337" i="1"/>
  <c r="H3337" i="1" s="1"/>
  <c r="F3333" i="1"/>
  <c r="H3333" i="1" s="1"/>
  <c r="F3329" i="1"/>
  <c r="H3329" i="1" s="1"/>
  <c r="F3325" i="1"/>
  <c r="H3325" i="1" s="1"/>
  <c r="F3321" i="1"/>
  <c r="H3321" i="1" s="1"/>
  <c r="F3317" i="1"/>
  <c r="H3317" i="1" s="1"/>
  <c r="F3313" i="1"/>
  <c r="H3313" i="1" s="1"/>
  <c r="F3309" i="1"/>
  <c r="H3309" i="1" s="1"/>
  <c r="F3305" i="1"/>
  <c r="H3305" i="1" s="1"/>
  <c r="F3301" i="1"/>
  <c r="H3301" i="1" s="1"/>
  <c r="F3297" i="1"/>
  <c r="H3297" i="1" s="1"/>
  <c r="F3293" i="1"/>
  <c r="H3293" i="1" s="1"/>
  <c r="F3289" i="1"/>
  <c r="H3289" i="1" s="1"/>
  <c r="F3285" i="1"/>
  <c r="H3285" i="1" s="1"/>
  <c r="F3281" i="1"/>
  <c r="H3281" i="1" s="1"/>
  <c r="F3277" i="1"/>
  <c r="H3277" i="1" s="1"/>
  <c r="F3273" i="1"/>
  <c r="H3273" i="1" s="1"/>
  <c r="F3269" i="1"/>
  <c r="H3269" i="1" s="1"/>
  <c r="F3265" i="1"/>
  <c r="H3265" i="1" s="1"/>
  <c r="F3261" i="1"/>
  <c r="H3261" i="1" s="1"/>
  <c r="F3257" i="1"/>
  <c r="H3257" i="1" s="1"/>
  <c r="F3253" i="1"/>
  <c r="H3253" i="1" s="1"/>
  <c r="F3249" i="1"/>
  <c r="H3249" i="1" s="1"/>
  <c r="F3245" i="1"/>
  <c r="H3245" i="1" s="1"/>
  <c r="F3241" i="1"/>
  <c r="H3241" i="1" s="1"/>
  <c r="F3237" i="1"/>
  <c r="H3237" i="1" s="1"/>
  <c r="F3233" i="1"/>
  <c r="H3233" i="1" s="1"/>
  <c r="F3229" i="1"/>
  <c r="H3229" i="1" s="1"/>
  <c r="F3225" i="1"/>
  <c r="H3225" i="1" s="1"/>
  <c r="F3221" i="1"/>
  <c r="H3221" i="1" s="1"/>
  <c r="F3217" i="1"/>
  <c r="H3217" i="1" s="1"/>
  <c r="F3213" i="1"/>
  <c r="H3213" i="1" s="1"/>
  <c r="F3209" i="1"/>
  <c r="H3209" i="1" s="1"/>
  <c r="F3205" i="1"/>
  <c r="H3205" i="1" s="1"/>
  <c r="F3201" i="1"/>
  <c r="H3201" i="1" s="1"/>
  <c r="F3197" i="1"/>
  <c r="H3197" i="1" s="1"/>
  <c r="F3193" i="1"/>
  <c r="H3193" i="1" s="1"/>
  <c r="F3189" i="1"/>
  <c r="H3189" i="1" s="1"/>
  <c r="F3185" i="1"/>
  <c r="H3185" i="1" s="1"/>
  <c r="F3181" i="1"/>
  <c r="H3181" i="1" s="1"/>
  <c r="F3177" i="1"/>
  <c r="H3177" i="1" s="1"/>
  <c r="F3173" i="1"/>
  <c r="H3173" i="1" s="1"/>
  <c r="F3169" i="1"/>
  <c r="H3169" i="1" s="1"/>
  <c r="F3165" i="1"/>
  <c r="H3165" i="1" s="1"/>
  <c r="F3161" i="1"/>
  <c r="H3161" i="1" s="1"/>
  <c r="F3157" i="1"/>
  <c r="H3157" i="1" s="1"/>
  <c r="F3153" i="1"/>
  <c r="H3153" i="1" s="1"/>
  <c r="F3149" i="1"/>
  <c r="H3149" i="1" s="1"/>
  <c r="F3145" i="1"/>
  <c r="H3145" i="1" s="1"/>
  <c r="F3141" i="1"/>
  <c r="H3141" i="1" s="1"/>
  <c r="F3137" i="1"/>
  <c r="H3137" i="1" s="1"/>
  <c r="F3133" i="1"/>
  <c r="H3133" i="1" s="1"/>
  <c r="F3129" i="1"/>
  <c r="H3129" i="1" s="1"/>
  <c r="F3125" i="1"/>
  <c r="H3125" i="1" s="1"/>
  <c r="F3121" i="1"/>
  <c r="H3121" i="1" s="1"/>
  <c r="F3117" i="1"/>
  <c r="H3117" i="1" s="1"/>
  <c r="F3113" i="1"/>
  <c r="H3113" i="1" s="1"/>
  <c r="F3109" i="1"/>
  <c r="H3109" i="1" s="1"/>
  <c r="F3105" i="1"/>
  <c r="H3105" i="1" s="1"/>
  <c r="F3101" i="1"/>
  <c r="H3101" i="1" s="1"/>
  <c r="F3097" i="1"/>
  <c r="H3097" i="1" s="1"/>
  <c r="F3093" i="1"/>
  <c r="H3093" i="1" s="1"/>
  <c r="F3089" i="1"/>
  <c r="H3089" i="1" s="1"/>
  <c r="F3085" i="1"/>
  <c r="H3085" i="1" s="1"/>
  <c r="F3081" i="1"/>
  <c r="H3081" i="1" s="1"/>
  <c r="F3077" i="1"/>
  <c r="H3077" i="1" s="1"/>
  <c r="F3073" i="1"/>
  <c r="H3073" i="1" s="1"/>
  <c r="F3069" i="1"/>
  <c r="H3069" i="1" s="1"/>
  <c r="F3065" i="1"/>
  <c r="H3065" i="1" s="1"/>
  <c r="F3061" i="1"/>
  <c r="H3061" i="1" s="1"/>
  <c r="F3057" i="1"/>
  <c r="H3057" i="1" s="1"/>
  <c r="F3053" i="1"/>
  <c r="H3053" i="1" s="1"/>
  <c r="F3049" i="1"/>
  <c r="H3049" i="1" s="1"/>
  <c r="F3045" i="1"/>
  <c r="H3045" i="1" s="1"/>
  <c r="F3041" i="1"/>
  <c r="H3041" i="1" s="1"/>
  <c r="F3037" i="1"/>
  <c r="H3037" i="1" s="1"/>
  <c r="F3033" i="1"/>
  <c r="H3033" i="1" s="1"/>
  <c r="F3029" i="1"/>
  <c r="H3029" i="1" s="1"/>
  <c r="F3025" i="1"/>
  <c r="H3025" i="1" s="1"/>
  <c r="F3021" i="1"/>
  <c r="H3021" i="1" s="1"/>
  <c r="F3017" i="1"/>
  <c r="H3017" i="1" s="1"/>
  <c r="F3013" i="1"/>
  <c r="H3013" i="1" s="1"/>
  <c r="F3009" i="1"/>
  <c r="H3009" i="1" s="1"/>
  <c r="F3005" i="1"/>
  <c r="H3005" i="1" s="1"/>
  <c r="F3001" i="1"/>
  <c r="H3001" i="1" s="1"/>
  <c r="F2997" i="1"/>
  <c r="H2997" i="1" s="1"/>
  <c r="F2993" i="1"/>
  <c r="H2993" i="1" s="1"/>
  <c r="F2989" i="1"/>
  <c r="H2989" i="1" s="1"/>
  <c r="F2985" i="1"/>
  <c r="H2985" i="1" s="1"/>
  <c r="F2981" i="1"/>
  <c r="H2981" i="1" s="1"/>
  <c r="F2977" i="1"/>
  <c r="H2977" i="1" s="1"/>
  <c r="F2973" i="1"/>
  <c r="H2973" i="1" s="1"/>
  <c r="F2969" i="1"/>
  <c r="H2969" i="1" s="1"/>
  <c r="F2965" i="1"/>
  <c r="H2965" i="1" s="1"/>
  <c r="F2961" i="1"/>
  <c r="H2961" i="1" s="1"/>
  <c r="F2957" i="1"/>
  <c r="H2957" i="1" s="1"/>
  <c r="F2953" i="1"/>
  <c r="H2953" i="1" s="1"/>
  <c r="F2949" i="1"/>
  <c r="H2949" i="1" s="1"/>
  <c r="F2945" i="1"/>
  <c r="H2945" i="1" s="1"/>
  <c r="F2941" i="1"/>
  <c r="H2941" i="1" s="1"/>
  <c r="F2937" i="1"/>
  <c r="H2937" i="1" s="1"/>
  <c r="F2933" i="1"/>
  <c r="H2933" i="1" s="1"/>
  <c r="F2929" i="1"/>
  <c r="H2929" i="1" s="1"/>
  <c r="F2925" i="1"/>
  <c r="H2925" i="1" s="1"/>
  <c r="F2921" i="1"/>
  <c r="H2921" i="1" s="1"/>
  <c r="F2917" i="1"/>
  <c r="H2917" i="1" s="1"/>
  <c r="F2913" i="1"/>
  <c r="H2913" i="1" s="1"/>
  <c r="F2909" i="1"/>
  <c r="H2909" i="1" s="1"/>
  <c r="F2905" i="1"/>
  <c r="H2905" i="1" s="1"/>
  <c r="F2901" i="1"/>
  <c r="H2901" i="1" s="1"/>
  <c r="F2897" i="1"/>
  <c r="H2897" i="1" s="1"/>
  <c r="F2893" i="1"/>
  <c r="H2893" i="1" s="1"/>
  <c r="F2889" i="1"/>
  <c r="H2889" i="1" s="1"/>
  <c r="F2885" i="1"/>
  <c r="H2885" i="1" s="1"/>
  <c r="F2881" i="1"/>
  <c r="H2881" i="1" s="1"/>
  <c r="F2877" i="1"/>
  <c r="H2877" i="1" s="1"/>
  <c r="F2873" i="1"/>
  <c r="H2873" i="1" s="1"/>
  <c r="F2869" i="1"/>
  <c r="H2869" i="1" s="1"/>
  <c r="F2865" i="1"/>
  <c r="H2865" i="1" s="1"/>
  <c r="F2861" i="1"/>
  <c r="H2861" i="1" s="1"/>
  <c r="F2857" i="1"/>
  <c r="H2857" i="1" s="1"/>
  <c r="F2853" i="1"/>
  <c r="H2853" i="1" s="1"/>
  <c r="F2849" i="1"/>
  <c r="H2849" i="1" s="1"/>
  <c r="F2845" i="1"/>
  <c r="H2845" i="1" s="1"/>
  <c r="F2841" i="1"/>
  <c r="H2841" i="1" s="1"/>
  <c r="F2837" i="1"/>
  <c r="H2837" i="1" s="1"/>
  <c r="F2833" i="1"/>
  <c r="H2833" i="1" s="1"/>
  <c r="F2829" i="1"/>
  <c r="H2829" i="1" s="1"/>
  <c r="F2825" i="1"/>
  <c r="H2825" i="1" s="1"/>
  <c r="F2821" i="1"/>
  <c r="H2821" i="1" s="1"/>
  <c r="F2817" i="1"/>
  <c r="H2817" i="1" s="1"/>
  <c r="F2813" i="1"/>
  <c r="H2813" i="1" s="1"/>
  <c r="F2809" i="1"/>
  <c r="H2809" i="1" s="1"/>
  <c r="F2805" i="1"/>
  <c r="H2805" i="1" s="1"/>
  <c r="F2801" i="1"/>
  <c r="H2801" i="1" s="1"/>
  <c r="F2797" i="1"/>
  <c r="H2797" i="1" s="1"/>
  <c r="F2793" i="1"/>
  <c r="H2793" i="1" s="1"/>
  <c r="F2789" i="1"/>
  <c r="H2789" i="1" s="1"/>
  <c r="F2785" i="1"/>
  <c r="H2785" i="1" s="1"/>
  <c r="F2781" i="1"/>
  <c r="H2781" i="1" s="1"/>
  <c r="F2777" i="1"/>
  <c r="H2777" i="1" s="1"/>
  <c r="F2773" i="1"/>
  <c r="H2773" i="1" s="1"/>
  <c r="F2769" i="1"/>
  <c r="H2769" i="1" s="1"/>
  <c r="F2765" i="1"/>
  <c r="H2765" i="1" s="1"/>
  <c r="F2761" i="1"/>
  <c r="H2761" i="1" s="1"/>
  <c r="F2757" i="1"/>
  <c r="H2757" i="1" s="1"/>
  <c r="F2753" i="1"/>
  <c r="H2753" i="1" s="1"/>
  <c r="F2749" i="1"/>
  <c r="H2749" i="1" s="1"/>
  <c r="F2745" i="1"/>
  <c r="H2745" i="1" s="1"/>
  <c r="F2741" i="1"/>
  <c r="H2741" i="1" s="1"/>
  <c r="F2737" i="1"/>
  <c r="H2737" i="1" s="1"/>
  <c r="F2733" i="1"/>
  <c r="H2733" i="1" s="1"/>
  <c r="F2729" i="1"/>
  <c r="H2729" i="1" s="1"/>
  <c r="F2725" i="1"/>
  <c r="H2725" i="1" s="1"/>
  <c r="F2721" i="1"/>
  <c r="H2721" i="1" s="1"/>
  <c r="F2717" i="1"/>
  <c r="H2717" i="1" s="1"/>
  <c r="F2713" i="1"/>
  <c r="H2713" i="1" s="1"/>
  <c r="F2709" i="1"/>
  <c r="H2709" i="1" s="1"/>
  <c r="F2705" i="1"/>
  <c r="H2705" i="1" s="1"/>
  <c r="F2701" i="1"/>
  <c r="H2701" i="1" s="1"/>
  <c r="F2697" i="1"/>
  <c r="H2697" i="1" s="1"/>
  <c r="F2693" i="1"/>
  <c r="H2693" i="1" s="1"/>
  <c r="F2689" i="1"/>
  <c r="H2689" i="1" s="1"/>
  <c r="F2685" i="1"/>
  <c r="H2685" i="1" s="1"/>
  <c r="F2681" i="1"/>
  <c r="H2681" i="1" s="1"/>
  <c r="F2677" i="1"/>
  <c r="H2677" i="1" s="1"/>
  <c r="F2673" i="1"/>
  <c r="H2673" i="1" s="1"/>
  <c r="F2669" i="1"/>
  <c r="H2669" i="1" s="1"/>
  <c r="F2665" i="1"/>
  <c r="H2665" i="1" s="1"/>
  <c r="F2661" i="1"/>
  <c r="H2661" i="1" s="1"/>
  <c r="F2657" i="1"/>
  <c r="H2657" i="1" s="1"/>
  <c r="F2653" i="1"/>
  <c r="H2653" i="1" s="1"/>
  <c r="F2649" i="1"/>
  <c r="H2649" i="1" s="1"/>
  <c r="F2645" i="1"/>
  <c r="H2645" i="1" s="1"/>
  <c r="F2641" i="1"/>
  <c r="H2641" i="1" s="1"/>
  <c r="F2637" i="1"/>
  <c r="H2637" i="1" s="1"/>
  <c r="F2633" i="1"/>
  <c r="H2633" i="1" s="1"/>
  <c r="F2629" i="1"/>
  <c r="H2629" i="1" s="1"/>
  <c r="F2625" i="1"/>
  <c r="H2625" i="1" s="1"/>
  <c r="F2621" i="1"/>
  <c r="H2621" i="1" s="1"/>
  <c r="F2617" i="1"/>
  <c r="H2617" i="1" s="1"/>
  <c r="F2613" i="1"/>
  <c r="H2613" i="1" s="1"/>
  <c r="F2609" i="1"/>
  <c r="H2609" i="1" s="1"/>
  <c r="F2605" i="1"/>
  <c r="H2605" i="1" s="1"/>
  <c r="F2601" i="1"/>
  <c r="H2601" i="1" s="1"/>
  <c r="F2597" i="1"/>
  <c r="H2597" i="1" s="1"/>
  <c r="F2593" i="1"/>
  <c r="H2593" i="1" s="1"/>
  <c r="F2589" i="1"/>
  <c r="H2589" i="1" s="1"/>
  <c r="F2585" i="1"/>
  <c r="H2585" i="1" s="1"/>
  <c r="F2581" i="1"/>
  <c r="H2581" i="1" s="1"/>
  <c r="F2577" i="1"/>
  <c r="H2577" i="1" s="1"/>
  <c r="F2573" i="1"/>
  <c r="H2573" i="1" s="1"/>
  <c r="F2569" i="1"/>
  <c r="H2569" i="1" s="1"/>
  <c r="F2565" i="1"/>
  <c r="H2565" i="1" s="1"/>
  <c r="F2561" i="1"/>
  <c r="H2561" i="1" s="1"/>
  <c r="F2557" i="1"/>
  <c r="H2557" i="1" s="1"/>
  <c r="F2553" i="1"/>
  <c r="H2553" i="1" s="1"/>
  <c r="F2549" i="1"/>
  <c r="H2549" i="1" s="1"/>
  <c r="F2545" i="1"/>
  <c r="H2545" i="1" s="1"/>
  <c r="F2541" i="1"/>
  <c r="H2541" i="1" s="1"/>
  <c r="F2537" i="1"/>
  <c r="H2537" i="1" s="1"/>
  <c r="F2533" i="1"/>
  <c r="H2533" i="1" s="1"/>
  <c r="F2529" i="1"/>
  <c r="H2529" i="1" s="1"/>
  <c r="F2525" i="1"/>
  <c r="H2525" i="1" s="1"/>
  <c r="F2521" i="1"/>
  <c r="H2521" i="1" s="1"/>
  <c r="F2517" i="1"/>
  <c r="H2517" i="1" s="1"/>
  <c r="F2513" i="1"/>
  <c r="H2513" i="1" s="1"/>
  <c r="F2509" i="1"/>
  <c r="H2509" i="1" s="1"/>
  <c r="F2505" i="1"/>
  <c r="H2505" i="1" s="1"/>
  <c r="F2501" i="1"/>
  <c r="H2501" i="1" s="1"/>
  <c r="F2497" i="1"/>
  <c r="H2497" i="1" s="1"/>
  <c r="F2493" i="1"/>
  <c r="H2493" i="1" s="1"/>
  <c r="F2489" i="1"/>
  <c r="H2489" i="1" s="1"/>
  <c r="F2485" i="1"/>
  <c r="H2485" i="1" s="1"/>
  <c r="F2481" i="1"/>
  <c r="H2481" i="1" s="1"/>
  <c r="F2477" i="1"/>
  <c r="H2477" i="1" s="1"/>
  <c r="F2473" i="1"/>
  <c r="H2473" i="1" s="1"/>
  <c r="F2469" i="1"/>
  <c r="H2469" i="1" s="1"/>
  <c r="F2465" i="1"/>
  <c r="H2465" i="1" s="1"/>
  <c r="F2461" i="1"/>
  <c r="H2461" i="1" s="1"/>
  <c r="F2457" i="1"/>
  <c r="H2457" i="1" s="1"/>
  <c r="F2453" i="1"/>
  <c r="H2453" i="1" s="1"/>
  <c r="F2449" i="1"/>
  <c r="H2449" i="1" s="1"/>
  <c r="F2445" i="1"/>
  <c r="H2445" i="1" s="1"/>
  <c r="F2441" i="1"/>
  <c r="H2441" i="1" s="1"/>
  <c r="F2437" i="1"/>
  <c r="H2437" i="1" s="1"/>
  <c r="F2433" i="1"/>
  <c r="H2433" i="1" s="1"/>
  <c r="F2429" i="1"/>
  <c r="H2429" i="1" s="1"/>
  <c r="F2425" i="1"/>
  <c r="H2425" i="1" s="1"/>
  <c r="F4096" i="1"/>
  <c r="H4096" i="1" s="1"/>
  <c r="F4092" i="1"/>
  <c r="H4092" i="1" s="1"/>
  <c r="F4088" i="1"/>
  <c r="H4088" i="1" s="1"/>
  <c r="F4084" i="1"/>
  <c r="H4084" i="1" s="1"/>
  <c r="F4080" i="1"/>
  <c r="H4080" i="1" s="1"/>
  <c r="F4076" i="1"/>
  <c r="H4076" i="1" s="1"/>
  <c r="F4072" i="1"/>
  <c r="H4072" i="1" s="1"/>
  <c r="F4068" i="1"/>
  <c r="H4068" i="1" s="1"/>
  <c r="F4064" i="1"/>
  <c r="H4064" i="1" s="1"/>
  <c r="F4060" i="1"/>
  <c r="H4060" i="1" s="1"/>
  <c r="F4056" i="1"/>
  <c r="H4056" i="1" s="1"/>
  <c r="F4052" i="1"/>
  <c r="H4052" i="1" s="1"/>
  <c r="F4048" i="1"/>
  <c r="H4048" i="1" s="1"/>
  <c r="F4044" i="1"/>
  <c r="H4044" i="1" s="1"/>
  <c r="F4040" i="1"/>
  <c r="H4040" i="1" s="1"/>
  <c r="F4036" i="1"/>
  <c r="H4036" i="1" s="1"/>
  <c r="F4032" i="1"/>
  <c r="H4032" i="1" s="1"/>
  <c r="F4028" i="1"/>
  <c r="H4028" i="1" s="1"/>
  <c r="F4024" i="1"/>
  <c r="H4024" i="1" s="1"/>
  <c r="F4020" i="1"/>
  <c r="H4020" i="1" s="1"/>
  <c r="F4016" i="1"/>
  <c r="H4016" i="1" s="1"/>
  <c r="F4012" i="1"/>
  <c r="H4012" i="1" s="1"/>
  <c r="F4008" i="1"/>
  <c r="H4008" i="1" s="1"/>
  <c r="F4004" i="1"/>
  <c r="H4004" i="1" s="1"/>
  <c r="F4000" i="1"/>
  <c r="H4000" i="1" s="1"/>
  <c r="F3996" i="1"/>
  <c r="H3996" i="1" s="1"/>
  <c r="F3992" i="1"/>
  <c r="H3992" i="1" s="1"/>
  <c r="F3988" i="1"/>
  <c r="H3988" i="1" s="1"/>
  <c r="F3984" i="1"/>
  <c r="H3984" i="1" s="1"/>
  <c r="F3980" i="1"/>
  <c r="H3980" i="1" s="1"/>
  <c r="F3976" i="1"/>
  <c r="H3976" i="1" s="1"/>
  <c r="F3972" i="1"/>
  <c r="H3972" i="1" s="1"/>
  <c r="F3968" i="1"/>
  <c r="H3968" i="1" s="1"/>
  <c r="F3964" i="1"/>
  <c r="H3964" i="1" s="1"/>
  <c r="F3960" i="1"/>
  <c r="H3960" i="1" s="1"/>
  <c r="F3956" i="1"/>
  <c r="H3956" i="1" s="1"/>
  <c r="F3952" i="1"/>
  <c r="H3952" i="1" s="1"/>
  <c r="F3948" i="1"/>
  <c r="H3948" i="1" s="1"/>
  <c r="F3944" i="1"/>
  <c r="H3944" i="1" s="1"/>
  <c r="F3940" i="1"/>
  <c r="H3940" i="1" s="1"/>
  <c r="F3936" i="1"/>
  <c r="H3936" i="1" s="1"/>
  <c r="F3932" i="1"/>
  <c r="H3932" i="1" s="1"/>
  <c r="F3928" i="1"/>
  <c r="H3928" i="1" s="1"/>
  <c r="F3924" i="1"/>
  <c r="H3924" i="1" s="1"/>
  <c r="F3920" i="1"/>
  <c r="H3920" i="1" s="1"/>
  <c r="F3916" i="1"/>
  <c r="H3916" i="1" s="1"/>
  <c r="F3912" i="1"/>
  <c r="H3912" i="1" s="1"/>
  <c r="F3908" i="1"/>
  <c r="H3908" i="1" s="1"/>
  <c r="F3904" i="1"/>
  <c r="H3904" i="1" s="1"/>
  <c r="F3900" i="1"/>
  <c r="H3900" i="1" s="1"/>
  <c r="F3896" i="1"/>
  <c r="H3896" i="1" s="1"/>
  <c r="F3892" i="1"/>
  <c r="H3892" i="1" s="1"/>
  <c r="F3888" i="1"/>
  <c r="H3888" i="1" s="1"/>
  <c r="F3884" i="1"/>
  <c r="H3884" i="1" s="1"/>
  <c r="F3880" i="1"/>
  <c r="H3880" i="1" s="1"/>
  <c r="F3876" i="1"/>
  <c r="H3876" i="1" s="1"/>
  <c r="F3872" i="1"/>
  <c r="H3872" i="1" s="1"/>
  <c r="F3868" i="1"/>
  <c r="H3868" i="1" s="1"/>
  <c r="F3864" i="1"/>
  <c r="H3864" i="1" s="1"/>
  <c r="F3860" i="1"/>
  <c r="H3860" i="1" s="1"/>
  <c r="F3856" i="1"/>
  <c r="H3856" i="1" s="1"/>
  <c r="F3852" i="1"/>
  <c r="H3852" i="1" s="1"/>
  <c r="F3848" i="1"/>
  <c r="H3848" i="1" s="1"/>
  <c r="F3844" i="1"/>
  <c r="H3844" i="1" s="1"/>
  <c r="F3840" i="1"/>
  <c r="H3840" i="1" s="1"/>
  <c r="F3836" i="1"/>
  <c r="H3836" i="1" s="1"/>
  <c r="F3832" i="1"/>
  <c r="H3832" i="1" s="1"/>
  <c r="F3828" i="1"/>
  <c r="H3828" i="1" s="1"/>
  <c r="F3824" i="1"/>
  <c r="H3824" i="1" s="1"/>
  <c r="F3820" i="1"/>
  <c r="H3820" i="1" s="1"/>
  <c r="F3816" i="1"/>
  <c r="H3816" i="1" s="1"/>
  <c r="F3812" i="1"/>
  <c r="H3812" i="1" s="1"/>
  <c r="F3808" i="1"/>
  <c r="H3808" i="1" s="1"/>
  <c r="F3804" i="1"/>
  <c r="H3804" i="1" s="1"/>
  <c r="F3800" i="1"/>
  <c r="H3800" i="1" s="1"/>
  <c r="F3796" i="1"/>
  <c r="H3796" i="1" s="1"/>
  <c r="F3792" i="1"/>
  <c r="H3792" i="1" s="1"/>
  <c r="F3788" i="1"/>
  <c r="H3788" i="1" s="1"/>
  <c r="F3784" i="1"/>
  <c r="H3784" i="1" s="1"/>
  <c r="F3780" i="1"/>
  <c r="H3780" i="1" s="1"/>
  <c r="F3776" i="1"/>
  <c r="H3776" i="1" s="1"/>
  <c r="F3772" i="1"/>
  <c r="H3772" i="1" s="1"/>
  <c r="F3768" i="1"/>
  <c r="H3768" i="1" s="1"/>
  <c r="F3764" i="1"/>
  <c r="H3764" i="1" s="1"/>
  <c r="F3760" i="1"/>
  <c r="H3760" i="1" s="1"/>
  <c r="F3756" i="1"/>
  <c r="H3756" i="1" s="1"/>
  <c r="F3752" i="1"/>
  <c r="H3752" i="1" s="1"/>
  <c r="F3748" i="1"/>
  <c r="H3748" i="1" s="1"/>
  <c r="F3744" i="1"/>
  <c r="H3744" i="1" s="1"/>
  <c r="F3740" i="1"/>
  <c r="H3740" i="1" s="1"/>
  <c r="F3736" i="1"/>
  <c r="H3736" i="1" s="1"/>
  <c r="F3732" i="1"/>
  <c r="H3732" i="1" s="1"/>
  <c r="F3728" i="1"/>
  <c r="H3728" i="1" s="1"/>
  <c r="F3724" i="1"/>
  <c r="H3724" i="1" s="1"/>
  <c r="F3720" i="1"/>
  <c r="H3720" i="1" s="1"/>
  <c r="F3716" i="1"/>
  <c r="H3716" i="1" s="1"/>
  <c r="F3712" i="1"/>
  <c r="H3712" i="1" s="1"/>
  <c r="F3708" i="1"/>
  <c r="H3708" i="1" s="1"/>
  <c r="F3704" i="1"/>
  <c r="H3704" i="1" s="1"/>
  <c r="F3700" i="1"/>
  <c r="H3700" i="1" s="1"/>
  <c r="F3696" i="1"/>
  <c r="H3696" i="1" s="1"/>
  <c r="F3692" i="1"/>
  <c r="H3692" i="1" s="1"/>
  <c r="F3688" i="1"/>
  <c r="H3688" i="1" s="1"/>
  <c r="F3684" i="1"/>
  <c r="H3684" i="1" s="1"/>
  <c r="F3680" i="1"/>
  <c r="H3680" i="1" s="1"/>
  <c r="F3676" i="1"/>
  <c r="H3676" i="1" s="1"/>
  <c r="F3672" i="1"/>
  <c r="H3672" i="1" s="1"/>
  <c r="F3668" i="1"/>
  <c r="H3668" i="1" s="1"/>
  <c r="F3664" i="1"/>
  <c r="H3664" i="1" s="1"/>
  <c r="F3660" i="1"/>
  <c r="H3660" i="1" s="1"/>
  <c r="F3656" i="1"/>
  <c r="H3656" i="1" s="1"/>
  <c r="F3652" i="1"/>
  <c r="H3652" i="1" s="1"/>
  <c r="F3648" i="1"/>
  <c r="H3648" i="1" s="1"/>
  <c r="F3644" i="1"/>
  <c r="H3644" i="1" s="1"/>
  <c r="F3640" i="1"/>
  <c r="H3640" i="1" s="1"/>
  <c r="F3636" i="1"/>
  <c r="H3636" i="1" s="1"/>
  <c r="F3632" i="1"/>
  <c r="H3632" i="1" s="1"/>
  <c r="F3628" i="1"/>
  <c r="H3628" i="1" s="1"/>
  <c r="F3624" i="1"/>
  <c r="H3624" i="1" s="1"/>
  <c r="F3620" i="1"/>
  <c r="H3620" i="1" s="1"/>
  <c r="F3616" i="1"/>
  <c r="H3616" i="1" s="1"/>
  <c r="F3612" i="1"/>
  <c r="H3612" i="1" s="1"/>
  <c r="F3608" i="1"/>
  <c r="H3608" i="1" s="1"/>
  <c r="F3604" i="1"/>
  <c r="H3604" i="1" s="1"/>
  <c r="F3600" i="1"/>
  <c r="H3600" i="1" s="1"/>
  <c r="F3596" i="1"/>
  <c r="H3596" i="1" s="1"/>
  <c r="F3592" i="1"/>
  <c r="H3592" i="1" s="1"/>
  <c r="F3588" i="1"/>
  <c r="H3588" i="1" s="1"/>
  <c r="F3584" i="1"/>
  <c r="H3584" i="1" s="1"/>
  <c r="F3580" i="1"/>
  <c r="H3580" i="1" s="1"/>
  <c r="F3576" i="1"/>
  <c r="H3576" i="1" s="1"/>
  <c r="F3572" i="1"/>
  <c r="H3572" i="1" s="1"/>
  <c r="F3568" i="1"/>
  <c r="H3568" i="1" s="1"/>
  <c r="F3564" i="1"/>
  <c r="H3564" i="1" s="1"/>
  <c r="F3560" i="1"/>
  <c r="H3560" i="1" s="1"/>
  <c r="F3556" i="1"/>
  <c r="H3556" i="1" s="1"/>
  <c r="F3552" i="1"/>
  <c r="H3552" i="1" s="1"/>
  <c r="F3548" i="1"/>
  <c r="H3548" i="1" s="1"/>
  <c r="F3544" i="1"/>
  <c r="H3544" i="1" s="1"/>
  <c r="F3540" i="1"/>
  <c r="H3540" i="1" s="1"/>
  <c r="F3536" i="1"/>
  <c r="H3536" i="1" s="1"/>
  <c r="F3532" i="1"/>
  <c r="H3532" i="1" s="1"/>
  <c r="F3528" i="1"/>
  <c r="H3528" i="1" s="1"/>
  <c r="F3524" i="1"/>
  <c r="H3524" i="1" s="1"/>
  <c r="F3520" i="1"/>
  <c r="H3520" i="1" s="1"/>
  <c r="F3516" i="1"/>
  <c r="H3516" i="1" s="1"/>
  <c r="F3512" i="1"/>
  <c r="H3512" i="1" s="1"/>
  <c r="F3508" i="1"/>
  <c r="H3508" i="1" s="1"/>
  <c r="F3504" i="1"/>
  <c r="H3504" i="1" s="1"/>
  <c r="F3500" i="1"/>
  <c r="H3500" i="1" s="1"/>
  <c r="F3496" i="1"/>
  <c r="H3496" i="1" s="1"/>
  <c r="F3492" i="1"/>
  <c r="H3492" i="1" s="1"/>
  <c r="F3488" i="1"/>
  <c r="H3488" i="1" s="1"/>
  <c r="F3484" i="1"/>
  <c r="H3484" i="1" s="1"/>
  <c r="F3480" i="1"/>
  <c r="H3480" i="1" s="1"/>
  <c r="F3476" i="1"/>
  <c r="H3476" i="1" s="1"/>
  <c r="F3472" i="1"/>
  <c r="H3472" i="1" s="1"/>
  <c r="F3468" i="1"/>
  <c r="H3468" i="1" s="1"/>
  <c r="F3464" i="1"/>
  <c r="H3464" i="1" s="1"/>
  <c r="F3460" i="1"/>
  <c r="H3460" i="1" s="1"/>
  <c r="F3456" i="1"/>
  <c r="H3456" i="1" s="1"/>
  <c r="F3452" i="1"/>
  <c r="H3452" i="1" s="1"/>
  <c r="F3448" i="1"/>
  <c r="H3448" i="1" s="1"/>
  <c r="F3444" i="1"/>
  <c r="H3444" i="1" s="1"/>
  <c r="F3440" i="1"/>
  <c r="H3440" i="1" s="1"/>
  <c r="F3436" i="1"/>
  <c r="H3436" i="1" s="1"/>
  <c r="F3432" i="1"/>
  <c r="H3432" i="1" s="1"/>
  <c r="F3428" i="1"/>
  <c r="H3428" i="1" s="1"/>
  <c r="F3424" i="1"/>
  <c r="H3424" i="1" s="1"/>
  <c r="F3420" i="1"/>
  <c r="H3420" i="1" s="1"/>
  <c r="F3416" i="1"/>
  <c r="H3416" i="1" s="1"/>
  <c r="F3412" i="1"/>
  <c r="H3412" i="1" s="1"/>
  <c r="F3408" i="1"/>
  <c r="H3408" i="1" s="1"/>
  <c r="F3404" i="1"/>
  <c r="H3404" i="1" s="1"/>
  <c r="F3400" i="1"/>
  <c r="H3400" i="1" s="1"/>
  <c r="F3396" i="1"/>
  <c r="H3396" i="1" s="1"/>
  <c r="F3392" i="1"/>
  <c r="H3392" i="1" s="1"/>
  <c r="F3388" i="1"/>
  <c r="H3388" i="1" s="1"/>
  <c r="F3384" i="1"/>
  <c r="H3384" i="1" s="1"/>
  <c r="F3380" i="1"/>
  <c r="H3380" i="1" s="1"/>
  <c r="F3376" i="1"/>
  <c r="H3376" i="1" s="1"/>
  <c r="F3372" i="1"/>
  <c r="H3372" i="1" s="1"/>
  <c r="F3368" i="1"/>
  <c r="H3368" i="1" s="1"/>
  <c r="F3364" i="1"/>
  <c r="H3364" i="1" s="1"/>
  <c r="F3360" i="1"/>
  <c r="H3360" i="1" s="1"/>
  <c r="F3356" i="1"/>
  <c r="H3356" i="1" s="1"/>
  <c r="F3352" i="1"/>
  <c r="H3352" i="1" s="1"/>
  <c r="F3348" i="1"/>
  <c r="H3348" i="1" s="1"/>
  <c r="F3344" i="1"/>
  <c r="H3344" i="1" s="1"/>
  <c r="F3340" i="1"/>
  <c r="H3340" i="1" s="1"/>
  <c r="F3336" i="1"/>
  <c r="H3336" i="1" s="1"/>
  <c r="F3332" i="1"/>
  <c r="H3332" i="1" s="1"/>
  <c r="F3328" i="1"/>
  <c r="H3328" i="1" s="1"/>
  <c r="F3324" i="1"/>
  <c r="H3324" i="1" s="1"/>
  <c r="F3320" i="1"/>
  <c r="H3320" i="1" s="1"/>
  <c r="F3316" i="1"/>
  <c r="H3316" i="1" s="1"/>
  <c r="F3312" i="1"/>
  <c r="H3312" i="1" s="1"/>
  <c r="F3308" i="1"/>
  <c r="H3308" i="1" s="1"/>
  <c r="F3304" i="1"/>
  <c r="H3304" i="1" s="1"/>
  <c r="F3300" i="1"/>
  <c r="H3300" i="1" s="1"/>
  <c r="F3296" i="1"/>
  <c r="H3296" i="1" s="1"/>
  <c r="F3292" i="1"/>
  <c r="H3292" i="1" s="1"/>
  <c r="F3288" i="1"/>
  <c r="H3288" i="1" s="1"/>
  <c r="F3284" i="1"/>
  <c r="H3284" i="1" s="1"/>
  <c r="F3280" i="1"/>
  <c r="H3280" i="1" s="1"/>
  <c r="F3276" i="1"/>
  <c r="H3276" i="1" s="1"/>
  <c r="F3272" i="1"/>
  <c r="H3272" i="1" s="1"/>
  <c r="F3268" i="1"/>
  <c r="H3268" i="1" s="1"/>
  <c r="F3264" i="1"/>
  <c r="H3264" i="1" s="1"/>
  <c r="F3260" i="1"/>
  <c r="H3260" i="1" s="1"/>
  <c r="F3256" i="1"/>
  <c r="H3256" i="1" s="1"/>
  <c r="F3252" i="1"/>
  <c r="H3252" i="1" s="1"/>
  <c r="F3248" i="1"/>
  <c r="H3248" i="1" s="1"/>
  <c r="F3244" i="1"/>
  <c r="H3244" i="1" s="1"/>
  <c r="F3240" i="1"/>
  <c r="H3240" i="1" s="1"/>
  <c r="F3236" i="1"/>
  <c r="H3236" i="1" s="1"/>
  <c r="F3232" i="1"/>
  <c r="H3232" i="1" s="1"/>
  <c r="F3228" i="1"/>
  <c r="H3228" i="1" s="1"/>
  <c r="F3224" i="1"/>
  <c r="H3224" i="1" s="1"/>
  <c r="F3220" i="1"/>
  <c r="H3220" i="1" s="1"/>
  <c r="F3216" i="1"/>
  <c r="H3216" i="1" s="1"/>
  <c r="F3212" i="1"/>
  <c r="H3212" i="1" s="1"/>
  <c r="F3208" i="1"/>
  <c r="H3208" i="1" s="1"/>
  <c r="F3204" i="1"/>
  <c r="H3204" i="1" s="1"/>
  <c r="F3200" i="1"/>
  <c r="H3200" i="1" s="1"/>
  <c r="F3196" i="1"/>
  <c r="H3196" i="1" s="1"/>
  <c r="F3192" i="1"/>
  <c r="H3192" i="1" s="1"/>
  <c r="F3188" i="1"/>
  <c r="H3188" i="1" s="1"/>
  <c r="F3184" i="1"/>
  <c r="H3184" i="1" s="1"/>
  <c r="F3180" i="1"/>
  <c r="H3180" i="1" s="1"/>
  <c r="F3176" i="1"/>
  <c r="H3176" i="1" s="1"/>
  <c r="F3172" i="1"/>
  <c r="H3172" i="1" s="1"/>
  <c r="F3168" i="1"/>
  <c r="H3168" i="1" s="1"/>
  <c r="F3164" i="1"/>
  <c r="H3164" i="1" s="1"/>
  <c r="F3160" i="1"/>
  <c r="H3160" i="1" s="1"/>
  <c r="F3156" i="1"/>
  <c r="H3156" i="1" s="1"/>
  <c r="F3152" i="1"/>
  <c r="H3152" i="1" s="1"/>
  <c r="F3148" i="1"/>
  <c r="H3148" i="1" s="1"/>
  <c r="F3144" i="1"/>
  <c r="H3144" i="1" s="1"/>
  <c r="F3140" i="1"/>
  <c r="H3140" i="1" s="1"/>
  <c r="F3136" i="1"/>
  <c r="H3136" i="1" s="1"/>
  <c r="F3132" i="1"/>
  <c r="H3132" i="1" s="1"/>
  <c r="F3128" i="1"/>
  <c r="H3128" i="1" s="1"/>
  <c r="F3124" i="1"/>
  <c r="H3124" i="1" s="1"/>
  <c r="F3120" i="1"/>
  <c r="H3120" i="1" s="1"/>
  <c r="F3116" i="1"/>
  <c r="H3116" i="1" s="1"/>
  <c r="F3112" i="1"/>
  <c r="H3112" i="1" s="1"/>
  <c r="F3108" i="1"/>
  <c r="H3108" i="1" s="1"/>
  <c r="F3104" i="1"/>
  <c r="H3104" i="1" s="1"/>
  <c r="F3100" i="1"/>
  <c r="H3100" i="1" s="1"/>
  <c r="F3096" i="1"/>
  <c r="H3096" i="1" s="1"/>
  <c r="F3092" i="1"/>
  <c r="H3092" i="1" s="1"/>
  <c r="F3088" i="1"/>
  <c r="H3088" i="1" s="1"/>
  <c r="F3084" i="1"/>
  <c r="H3084" i="1" s="1"/>
  <c r="F3080" i="1"/>
  <c r="H3080" i="1" s="1"/>
  <c r="F3076" i="1"/>
  <c r="H3076" i="1" s="1"/>
  <c r="F3072" i="1"/>
  <c r="H3072" i="1" s="1"/>
  <c r="F3068" i="1"/>
  <c r="H3068" i="1" s="1"/>
  <c r="F3064" i="1"/>
  <c r="H3064" i="1" s="1"/>
  <c r="F3060" i="1"/>
  <c r="H3060" i="1" s="1"/>
  <c r="F3056" i="1"/>
  <c r="H3056" i="1" s="1"/>
  <c r="F3052" i="1"/>
  <c r="H3052" i="1" s="1"/>
  <c r="F3048" i="1"/>
  <c r="H3048" i="1" s="1"/>
  <c r="F3044" i="1"/>
  <c r="H3044" i="1" s="1"/>
  <c r="F3040" i="1"/>
  <c r="H3040" i="1" s="1"/>
  <c r="F3036" i="1"/>
  <c r="H3036" i="1" s="1"/>
  <c r="F3032" i="1"/>
  <c r="H3032" i="1" s="1"/>
  <c r="F3028" i="1"/>
  <c r="H3028" i="1" s="1"/>
  <c r="F3024" i="1"/>
  <c r="H3024" i="1" s="1"/>
  <c r="F3020" i="1"/>
  <c r="H3020" i="1" s="1"/>
  <c r="F3016" i="1"/>
  <c r="H3016" i="1" s="1"/>
  <c r="F3012" i="1"/>
  <c r="H3012" i="1" s="1"/>
  <c r="F3008" i="1"/>
  <c r="H3008" i="1" s="1"/>
  <c r="F3004" i="1"/>
  <c r="H3004" i="1" s="1"/>
  <c r="F3000" i="1"/>
  <c r="H3000" i="1" s="1"/>
  <c r="F2996" i="1"/>
  <c r="H2996" i="1" s="1"/>
  <c r="F2992" i="1"/>
  <c r="H2992" i="1" s="1"/>
  <c r="F2988" i="1"/>
  <c r="H2988" i="1" s="1"/>
  <c r="F2984" i="1"/>
  <c r="H2984" i="1" s="1"/>
  <c r="F2980" i="1"/>
  <c r="H2980" i="1" s="1"/>
  <c r="F2976" i="1"/>
  <c r="H2976" i="1" s="1"/>
  <c r="F2972" i="1"/>
  <c r="H2972" i="1" s="1"/>
  <c r="F2968" i="1"/>
  <c r="H2968" i="1" s="1"/>
  <c r="F2964" i="1"/>
  <c r="H2964" i="1" s="1"/>
  <c r="F2960" i="1"/>
  <c r="H2960" i="1" s="1"/>
  <c r="F2956" i="1"/>
  <c r="H2956" i="1" s="1"/>
  <c r="F2952" i="1"/>
  <c r="H2952" i="1" s="1"/>
  <c r="F2948" i="1"/>
  <c r="H2948" i="1" s="1"/>
  <c r="F2944" i="1"/>
  <c r="H2944" i="1" s="1"/>
  <c r="F2940" i="1"/>
  <c r="H2940" i="1" s="1"/>
  <c r="F2936" i="1"/>
  <c r="H2936" i="1" s="1"/>
  <c r="F2932" i="1"/>
  <c r="H2932" i="1" s="1"/>
  <c r="F2928" i="1"/>
  <c r="H2928" i="1" s="1"/>
  <c r="F2924" i="1"/>
  <c r="H2924" i="1" s="1"/>
  <c r="F2920" i="1"/>
  <c r="H2920" i="1" s="1"/>
  <c r="F2916" i="1"/>
  <c r="H2916" i="1" s="1"/>
  <c r="F2912" i="1"/>
  <c r="H2912" i="1" s="1"/>
  <c r="F2908" i="1"/>
  <c r="H2908" i="1" s="1"/>
  <c r="F2904" i="1"/>
  <c r="H2904" i="1" s="1"/>
  <c r="F2900" i="1"/>
  <c r="H2900" i="1" s="1"/>
  <c r="F2896" i="1"/>
  <c r="H2896" i="1" s="1"/>
  <c r="F2892" i="1"/>
  <c r="H2892" i="1" s="1"/>
  <c r="F2888" i="1"/>
  <c r="H2888" i="1" s="1"/>
  <c r="F2884" i="1"/>
  <c r="H2884" i="1" s="1"/>
  <c r="F2880" i="1"/>
  <c r="H2880" i="1" s="1"/>
  <c r="F2876" i="1"/>
  <c r="H2876" i="1" s="1"/>
  <c r="F2872" i="1"/>
  <c r="H2872" i="1" s="1"/>
  <c r="F2868" i="1"/>
  <c r="H2868" i="1" s="1"/>
  <c r="F2864" i="1"/>
  <c r="H2864" i="1" s="1"/>
  <c r="F2860" i="1"/>
  <c r="H2860" i="1" s="1"/>
  <c r="F2856" i="1"/>
  <c r="H2856" i="1" s="1"/>
  <c r="F2852" i="1"/>
  <c r="H2852" i="1" s="1"/>
  <c r="F2848" i="1"/>
  <c r="H2848" i="1" s="1"/>
  <c r="F2844" i="1"/>
  <c r="H2844" i="1" s="1"/>
  <c r="F2840" i="1"/>
  <c r="H2840" i="1" s="1"/>
  <c r="F2836" i="1"/>
  <c r="H2836" i="1" s="1"/>
  <c r="F2832" i="1"/>
  <c r="H2832" i="1" s="1"/>
  <c r="F2828" i="1"/>
  <c r="H2828" i="1" s="1"/>
  <c r="F2824" i="1"/>
  <c r="H2824" i="1" s="1"/>
  <c r="F2820" i="1"/>
  <c r="H2820" i="1" s="1"/>
  <c r="F2816" i="1"/>
  <c r="H2816" i="1" s="1"/>
  <c r="F2812" i="1"/>
  <c r="H2812" i="1" s="1"/>
  <c r="F2808" i="1"/>
  <c r="H2808" i="1" s="1"/>
  <c r="F2804" i="1"/>
  <c r="H2804" i="1" s="1"/>
  <c r="F2800" i="1"/>
  <c r="H2800" i="1" s="1"/>
  <c r="F2796" i="1"/>
  <c r="H2796" i="1" s="1"/>
  <c r="F2792" i="1"/>
  <c r="H2792" i="1" s="1"/>
  <c r="F2788" i="1"/>
  <c r="H2788" i="1" s="1"/>
  <c r="F2784" i="1"/>
  <c r="H2784" i="1" s="1"/>
  <c r="F2780" i="1"/>
  <c r="H2780" i="1" s="1"/>
  <c r="F2776" i="1"/>
  <c r="H2776" i="1" s="1"/>
  <c r="F2772" i="1"/>
  <c r="H2772" i="1" s="1"/>
  <c r="F2768" i="1"/>
  <c r="H2768" i="1" s="1"/>
  <c r="F2764" i="1"/>
  <c r="H2764" i="1" s="1"/>
  <c r="F2760" i="1"/>
  <c r="H2760" i="1" s="1"/>
  <c r="F2756" i="1"/>
  <c r="H2756" i="1" s="1"/>
  <c r="F2752" i="1"/>
  <c r="H2752" i="1" s="1"/>
  <c r="F2748" i="1"/>
  <c r="H2748" i="1" s="1"/>
  <c r="F2744" i="1"/>
  <c r="H2744" i="1" s="1"/>
  <c r="F2740" i="1"/>
  <c r="H2740" i="1" s="1"/>
  <c r="F2736" i="1"/>
  <c r="H2736" i="1" s="1"/>
  <c r="F2732" i="1"/>
  <c r="H2732" i="1" s="1"/>
  <c r="F2728" i="1"/>
  <c r="H2728" i="1" s="1"/>
  <c r="F2724" i="1"/>
  <c r="H2724" i="1" s="1"/>
  <c r="F2720" i="1"/>
  <c r="H2720" i="1" s="1"/>
  <c r="F2716" i="1"/>
  <c r="H2716" i="1" s="1"/>
  <c r="F2712" i="1"/>
  <c r="H2712" i="1" s="1"/>
  <c r="F2708" i="1"/>
  <c r="H2708" i="1" s="1"/>
  <c r="F2704" i="1"/>
  <c r="H2704" i="1" s="1"/>
  <c r="F2700" i="1"/>
  <c r="H2700" i="1" s="1"/>
  <c r="F2696" i="1"/>
  <c r="H2696" i="1" s="1"/>
  <c r="F2692" i="1"/>
  <c r="H2692" i="1" s="1"/>
  <c r="F2688" i="1"/>
  <c r="H2688" i="1" s="1"/>
  <c r="F2684" i="1"/>
  <c r="H2684" i="1" s="1"/>
  <c r="F2680" i="1"/>
  <c r="H2680" i="1" s="1"/>
  <c r="F2676" i="1"/>
  <c r="H2676" i="1" s="1"/>
  <c r="F2672" i="1"/>
  <c r="H2672" i="1" s="1"/>
  <c r="F2668" i="1"/>
  <c r="H2668" i="1" s="1"/>
  <c r="F2664" i="1"/>
  <c r="H2664" i="1" s="1"/>
  <c r="F2660" i="1"/>
  <c r="H2660" i="1" s="1"/>
  <c r="F2656" i="1"/>
  <c r="H2656" i="1" s="1"/>
  <c r="F2652" i="1"/>
  <c r="H2652" i="1" s="1"/>
  <c r="F2648" i="1"/>
  <c r="H2648" i="1" s="1"/>
  <c r="F2644" i="1"/>
  <c r="H2644" i="1" s="1"/>
  <c r="F2640" i="1"/>
  <c r="H2640" i="1" s="1"/>
  <c r="F2636" i="1"/>
  <c r="H2636" i="1" s="1"/>
  <c r="F2632" i="1"/>
  <c r="H2632" i="1" s="1"/>
  <c r="F2628" i="1"/>
  <c r="H2628" i="1" s="1"/>
  <c r="F2624" i="1"/>
  <c r="H2624" i="1" s="1"/>
  <c r="F2620" i="1"/>
  <c r="H2620" i="1" s="1"/>
  <c r="F2616" i="1"/>
  <c r="H2616" i="1" s="1"/>
  <c r="F2612" i="1"/>
  <c r="H2612" i="1" s="1"/>
  <c r="F2608" i="1"/>
  <c r="H2608" i="1" s="1"/>
  <c r="F2604" i="1"/>
  <c r="H2604" i="1" s="1"/>
  <c r="F2600" i="1"/>
  <c r="H2600" i="1" s="1"/>
  <c r="F2596" i="1"/>
  <c r="H2596" i="1" s="1"/>
  <c r="F2592" i="1"/>
  <c r="H2592" i="1" s="1"/>
  <c r="F2588" i="1"/>
  <c r="H2588" i="1" s="1"/>
  <c r="F2584" i="1"/>
  <c r="H2584" i="1" s="1"/>
  <c r="F2580" i="1"/>
  <c r="H2580" i="1" s="1"/>
  <c r="F2576" i="1"/>
  <c r="H2576" i="1" s="1"/>
  <c r="F2572" i="1"/>
  <c r="H2572" i="1" s="1"/>
  <c r="F2568" i="1"/>
  <c r="H2568" i="1" s="1"/>
  <c r="F2564" i="1"/>
  <c r="H2564" i="1" s="1"/>
  <c r="F2560" i="1"/>
  <c r="H2560" i="1" s="1"/>
  <c r="F2556" i="1"/>
  <c r="H2556" i="1" s="1"/>
  <c r="F2552" i="1"/>
  <c r="H2552" i="1" s="1"/>
  <c r="F2548" i="1"/>
  <c r="H2548" i="1" s="1"/>
  <c r="F2544" i="1"/>
  <c r="H2544" i="1" s="1"/>
  <c r="F2540" i="1"/>
  <c r="H2540" i="1" s="1"/>
  <c r="F2536" i="1"/>
  <c r="H2536" i="1" s="1"/>
  <c r="F2532" i="1"/>
  <c r="H2532" i="1" s="1"/>
  <c r="F2528" i="1"/>
  <c r="H2528" i="1" s="1"/>
  <c r="F2524" i="1"/>
  <c r="H2524" i="1" s="1"/>
  <c r="F2520" i="1"/>
  <c r="H2520" i="1" s="1"/>
  <c r="F2516" i="1"/>
  <c r="H2516" i="1" s="1"/>
  <c r="F2512" i="1"/>
  <c r="H2512" i="1" s="1"/>
  <c r="F2508" i="1"/>
  <c r="H2508" i="1" s="1"/>
  <c r="F2504" i="1"/>
  <c r="H2504" i="1" s="1"/>
  <c r="F2500" i="1"/>
  <c r="H2500" i="1" s="1"/>
  <c r="F2496" i="1"/>
  <c r="H2496" i="1" s="1"/>
  <c r="F2492" i="1"/>
  <c r="H2492" i="1" s="1"/>
  <c r="F2488" i="1"/>
  <c r="H2488" i="1" s="1"/>
  <c r="F2484" i="1"/>
  <c r="H2484" i="1" s="1"/>
  <c r="F2480" i="1"/>
  <c r="H2480" i="1" s="1"/>
  <c r="F2476" i="1"/>
  <c r="H2476" i="1" s="1"/>
  <c r="F2472" i="1"/>
  <c r="H2472" i="1" s="1"/>
  <c r="F2468" i="1"/>
  <c r="H2468" i="1" s="1"/>
  <c r="F2464" i="1"/>
  <c r="H2464" i="1" s="1"/>
  <c r="F2460" i="1"/>
  <c r="H2460" i="1" s="1"/>
  <c r="F2456" i="1"/>
  <c r="H2456" i="1" s="1"/>
  <c r="F2452" i="1"/>
  <c r="H2452" i="1" s="1"/>
  <c r="F2448" i="1"/>
  <c r="H2448" i="1" s="1"/>
  <c r="F2444" i="1"/>
  <c r="H2444" i="1" s="1"/>
  <c r="F2440" i="1"/>
  <c r="H2440" i="1" s="1"/>
  <c r="F2436" i="1"/>
  <c r="H2436" i="1" s="1"/>
  <c r="F2432" i="1"/>
  <c r="H2432" i="1" s="1"/>
  <c r="F2428" i="1"/>
  <c r="H2428" i="1" s="1"/>
  <c r="F2424" i="1"/>
  <c r="H2424" i="1" s="1"/>
  <c r="F2420" i="1"/>
  <c r="H2420" i="1" s="1"/>
  <c r="F2416" i="1"/>
  <c r="H2416" i="1" s="1"/>
  <c r="F2412" i="1"/>
  <c r="H2412" i="1" s="1"/>
  <c r="F2408" i="1"/>
  <c r="H2408" i="1" s="1"/>
  <c r="F2404" i="1"/>
  <c r="H2404" i="1" s="1"/>
  <c r="F2400" i="1"/>
  <c r="H2400" i="1" s="1"/>
  <c r="F2396" i="1"/>
  <c r="H2396" i="1" s="1"/>
  <c r="F2392" i="1"/>
  <c r="H2392" i="1" s="1"/>
  <c r="F2388" i="1"/>
  <c r="H2388" i="1" s="1"/>
  <c r="F2384" i="1"/>
  <c r="H2384" i="1" s="1"/>
  <c r="F2380" i="1"/>
  <c r="H2380" i="1" s="1"/>
  <c r="F2376" i="1"/>
  <c r="H2376" i="1" s="1"/>
  <c r="F2372" i="1"/>
  <c r="H2372" i="1" s="1"/>
  <c r="F2368" i="1"/>
  <c r="H2368" i="1" s="1"/>
  <c r="F2364" i="1"/>
  <c r="H2364" i="1" s="1"/>
  <c r="F2360" i="1"/>
  <c r="H2360" i="1" s="1"/>
  <c r="F2356" i="1"/>
  <c r="H2356" i="1" s="1"/>
  <c r="F2352" i="1"/>
  <c r="H2352" i="1" s="1"/>
  <c r="F2348" i="1"/>
  <c r="H2348" i="1" s="1"/>
  <c r="F2344" i="1"/>
  <c r="H2344" i="1" s="1"/>
  <c r="F2340" i="1"/>
  <c r="H2340" i="1" s="1"/>
  <c r="F2336" i="1"/>
  <c r="H2336" i="1" s="1"/>
  <c r="F2332" i="1"/>
  <c r="H2332" i="1" s="1"/>
  <c r="F2328" i="1"/>
  <c r="H2328" i="1" s="1"/>
  <c r="F2324" i="1"/>
  <c r="H2324" i="1" s="1"/>
  <c r="F2320" i="1"/>
  <c r="H2320" i="1" s="1"/>
  <c r="F2316" i="1"/>
  <c r="H2316" i="1" s="1"/>
  <c r="F2312" i="1"/>
  <c r="H2312" i="1" s="1"/>
  <c r="F4091" i="1"/>
  <c r="H4091" i="1" s="1"/>
  <c r="F4083" i="1"/>
  <c r="H4083" i="1" s="1"/>
  <c r="F4075" i="1"/>
  <c r="H4075" i="1" s="1"/>
  <c r="F4067" i="1"/>
  <c r="H4067" i="1" s="1"/>
  <c r="F4059" i="1"/>
  <c r="H4059" i="1" s="1"/>
  <c r="F4051" i="1"/>
  <c r="H4051" i="1" s="1"/>
  <c r="F4043" i="1"/>
  <c r="H4043" i="1" s="1"/>
  <c r="F4035" i="1"/>
  <c r="H4035" i="1" s="1"/>
  <c r="F4027" i="1"/>
  <c r="H4027" i="1" s="1"/>
  <c r="F4019" i="1"/>
  <c r="H4019" i="1" s="1"/>
  <c r="F4011" i="1"/>
  <c r="H4011" i="1" s="1"/>
  <c r="F4003" i="1"/>
  <c r="H4003" i="1" s="1"/>
  <c r="F3995" i="1"/>
  <c r="H3995" i="1" s="1"/>
  <c r="F3987" i="1"/>
  <c r="H3987" i="1" s="1"/>
  <c r="F3979" i="1"/>
  <c r="H3979" i="1" s="1"/>
  <c r="F3971" i="1"/>
  <c r="H3971" i="1" s="1"/>
  <c r="F3963" i="1"/>
  <c r="H3963" i="1" s="1"/>
  <c r="F3955" i="1"/>
  <c r="H3955" i="1" s="1"/>
  <c r="F3947" i="1"/>
  <c r="H3947" i="1" s="1"/>
  <c r="F3939" i="1"/>
  <c r="H3939" i="1" s="1"/>
  <c r="F3931" i="1"/>
  <c r="H3931" i="1" s="1"/>
  <c r="F3923" i="1"/>
  <c r="H3923" i="1" s="1"/>
  <c r="F3915" i="1"/>
  <c r="H3915" i="1" s="1"/>
  <c r="F3907" i="1"/>
  <c r="H3907" i="1" s="1"/>
  <c r="F3899" i="1"/>
  <c r="H3899" i="1" s="1"/>
  <c r="F3891" i="1"/>
  <c r="H3891" i="1" s="1"/>
  <c r="F3883" i="1"/>
  <c r="H3883" i="1" s="1"/>
  <c r="F3875" i="1"/>
  <c r="H3875" i="1" s="1"/>
  <c r="F3867" i="1"/>
  <c r="H3867" i="1" s="1"/>
  <c r="F3859" i="1"/>
  <c r="H3859" i="1" s="1"/>
  <c r="F3851" i="1"/>
  <c r="H3851" i="1" s="1"/>
  <c r="F3843" i="1"/>
  <c r="H3843" i="1" s="1"/>
  <c r="F3835" i="1"/>
  <c r="H3835" i="1" s="1"/>
  <c r="F3827" i="1"/>
  <c r="H3827" i="1" s="1"/>
  <c r="F3819" i="1"/>
  <c r="H3819" i="1" s="1"/>
  <c r="F3811" i="1"/>
  <c r="H3811" i="1" s="1"/>
  <c r="F3803" i="1"/>
  <c r="H3803" i="1" s="1"/>
  <c r="F3795" i="1"/>
  <c r="H3795" i="1" s="1"/>
  <c r="F3787" i="1"/>
  <c r="H3787" i="1" s="1"/>
  <c r="F3779" i="1"/>
  <c r="H3779" i="1" s="1"/>
  <c r="F3771" i="1"/>
  <c r="H3771" i="1" s="1"/>
  <c r="F3763" i="1"/>
  <c r="H3763" i="1" s="1"/>
  <c r="F3755" i="1"/>
  <c r="H3755" i="1" s="1"/>
  <c r="F3747" i="1"/>
  <c r="H3747" i="1" s="1"/>
  <c r="F3739" i="1"/>
  <c r="H3739" i="1" s="1"/>
  <c r="F3731" i="1"/>
  <c r="H3731" i="1" s="1"/>
  <c r="F3723" i="1"/>
  <c r="H3723" i="1" s="1"/>
  <c r="F3715" i="1"/>
  <c r="H3715" i="1" s="1"/>
  <c r="F3707" i="1"/>
  <c r="H3707" i="1" s="1"/>
  <c r="F3699" i="1"/>
  <c r="H3699" i="1" s="1"/>
  <c r="F3691" i="1"/>
  <c r="H3691" i="1" s="1"/>
  <c r="F3683" i="1"/>
  <c r="H3683" i="1" s="1"/>
  <c r="F3675" i="1"/>
  <c r="H3675" i="1" s="1"/>
  <c r="F3667" i="1"/>
  <c r="H3667" i="1" s="1"/>
  <c r="F3659" i="1"/>
  <c r="H3659" i="1" s="1"/>
  <c r="F3651" i="1"/>
  <c r="H3651" i="1" s="1"/>
  <c r="F3643" i="1"/>
  <c r="H3643" i="1" s="1"/>
  <c r="F3635" i="1"/>
  <c r="H3635" i="1" s="1"/>
  <c r="F3627" i="1"/>
  <c r="H3627" i="1" s="1"/>
  <c r="F3619" i="1"/>
  <c r="H3619" i="1" s="1"/>
  <c r="F3611" i="1"/>
  <c r="H3611" i="1" s="1"/>
  <c r="F3603" i="1"/>
  <c r="H3603" i="1" s="1"/>
  <c r="F3595" i="1"/>
  <c r="H3595" i="1" s="1"/>
  <c r="F3587" i="1"/>
  <c r="H3587" i="1" s="1"/>
  <c r="F3579" i="1"/>
  <c r="H3579" i="1" s="1"/>
  <c r="F3571" i="1"/>
  <c r="H3571" i="1" s="1"/>
  <c r="F3563" i="1"/>
  <c r="H3563" i="1" s="1"/>
  <c r="F3555" i="1"/>
  <c r="H3555" i="1" s="1"/>
  <c r="F3547" i="1"/>
  <c r="H3547" i="1" s="1"/>
  <c r="F3539" i="1"/>
  <c r="H3539" i="1" s="1"/>
  <c r="F3531" i="1"/>
  <c r="H3531" i="1" s="1"/>
  <c r="F3523" i="1"/>
  <c r="H3523" i="1" s="1"/>
  <c r="F3515" i="1"/>
  <c r="H3515" i="1" s="1"/>
  <c r="F3507" i="1"/>
  <c r="H3507" i="1" s="1"/>
  <c r="F3499" i="1"/>
  <c r="H3499" i="1" s="1"/>
  <c r="F3491" i="1"/>
  <c r="H3491" i="1" s="1"/>
  <c r="F3483" i="1"/>
  <c r="H3483" i="1" s="1"/>
  <c r="F3475" i="1"/>
  <c r="H3475" i="1" s="1"/>
  <c r="F3467" i="1"/>
  <c r="H3467" i="1" s="1"/>
  <c r="F3459" i="1"/>
  <c r="H3459" i="1" s="1"/>
  <c r="F3451" i="1"/>
  <c r="H3451" i="1" s="1"/>
  <c r="F3443" i="1"/>
  <c r="H3443" i="1" s="1"/>
  <c r="F3435" i="1"/>
  <c r="H3435" i="1" s="1"/>
  <c r="F3427" i="1"/>
  <c r="H3427" i="1" s="1"/>
  <c r="F3419" i="1"/>
  <c r="H3419" i="1" s="1"/>
  <c r="F3411" i="1"/>
  <c r="H3411" i="1" s="1"/>
  <c r="F3403" i="1"/>
  <c r="H3403" i="1" s="1"/>
  <c r="F3395" i="1"/>
  <c r="H3395" i="1" s="1"/>
  <c r="F3387" i="1"/>
  <c r="H3387" i="1" s="1"/>
  <c r="F3379" i="1"/>
  <c r="H3379" i="1" s="1"/>
  <c r="F3371" i="1"/>
  <c r="H3371" i="1" s="1"/>
  <c r="F3363" i="1"/>
  <c r="H3363" i="1" s="1"/>
  <c r="F3355" i="1"/>
  <c r="H3355" i="1" s="1"/>
  <c r="F3347" i="1"/>
  <c r="H3347" i="1" s="1"/>
  <c r="F3339" i="1"/>
  <c r="H3339" i="1" s="1"/>
  <c r="F3331" i="1"/>
  <c r="H3331" i="1" s="1"/>
  <c r="F3323" i="1"/>
  <c r="H3323" i="1" s="1"/>
  <c r="F3315" i="1"/>
  <c r="H3315" i="1" s="1"/>
  <c r="F3307" i="1"/>
  <c r="H3307" i="1" s="1"/>
  <c r="F3299" i="1"/>
  <c r="H3299" i="1" s="1"/>
  <c r="F3291" i="1"/>
  <c r="H3291" i="1" s="1"/>
  <c r="F3283" i="1"/>
  <c r="H3283" i="1" s="1"/>
  <c r="F3275" i="1"/>
  <c r="H3275" i="1" s="1"/>
  <c r="F3267" i="1"/>
  <c r="H3267" i="1" s="1"/>
  <c r="F3259" i="1"/>
  <c r="H3259" i="1" s="1"/>
  <c r="F3251" i="1"/>
  <c r="H3251" i="1" s="1"/>
  <c r="F3243" i="1"/>
  <c r="H3243" i="1" s="1"/>
  <c r="F3235" i="1"/>
  <c r="H3235" i="1" s="1"/>
  <c r="F3227" i="1"/>
  <c r="H3227" i="1" s="1"/>
  <c r="F3219" i="1"/>
  <c r="H3219" i="1" s="1"/>
  <c r="F3211" i="1"/>
  <c r="H3211" i="1" s="1"/>
  <c r="F3203" i="1"/>
  <c r="H3203" i="1" s="1"/>
  <c r="F3195" i="1"/>
  <c r="H3195" i="1" s="1"/>
  <c r="F3187" i="1"/>
  <c r="H3187" i="1" s="1"/>
  <c r="F3179" i="1"/>
  <c r="H3179" i="1" s="1"/>
  <c r="F3171" i="1"/>
  <c r="H3171" i="1" s="1"/>
  <c r="F3163" i="1"/>
  <c r="H3163" i="1" s="1"/>
  <c r="F3155" i="1"/>
  <c r="H3155" i="1" s="1"/>
  <c r="F3147" i="1"/>
  <c r="H3147" i="1" s="1"/>
  <c r="F3139" i="1"/>
  <c r="H3139" i="1" s="1"/>
  <c r="F3131" i="1"/>
  <c r="H3131" i="1" s="1"/>
  <c r="F3123" i="1"/>
  <c r="H3123" i="1" s="1"/>
  <c r="F3115" i="1"/>
  <c r="H3115" i="1" s="1"/>
  <c r="F3107" i="1"/>
  <c r="H3107" i="1" s="1"/>
  <c r="F3099" i="1"/>
  <c r="H3099" i="1" s="1"/>
  <c r="F3091" i="1"/>
  <c r="H3091" i="1" s="1"/>
  <c r="F3083" i="1"/>
  <c r="H3083" i="1" s="1"/>
  <c r="F3075" i="1"/>
  <c r="H3075" i="1" s="1"/>
  <c r="F3067" i="1"/>
  <c r="H3067" i="1" s="1"/>
  <c r="F3059" i="1"/>
  <c r="H3059" i="1" s="1"/>
  <c r="F3051" i="1"/>
  <c r="H3051" i="1" s="1"/>
  <c r="F3043" i="1"/>
  <c r="H3043" i="1" s="1"/>
  <c r="F3035" i="1"/>
  <c r="H3035" i="1" s="1"/>
  <c r="F3027" i="1"/>
  <c r="H3027" i="1" s="1"/>
  <c r="F3019" i="1"/>
  <c r="H3019" i="1" s="1"/>
  <c r="F3011" i="1"/>
  <c r="H3011" i="1" s="1"/>
  <c r="F3003" i="1"/>
  <c r="H3003" i="1" s="1"/>
  <c r="F2995" i="1"/>
  <c r="H2995" i="1" s="1"/>
  <c r="F2987" i="1"/>
  <c r="H2987" i="1" s="1"/>
  <c r="F2979" i="1"/>
  <c r="H2979" i="1" s="1"/>
  <c r="F2971" i="1"/>
  <c r="H2971" i="1" s="1"/>
  <c r="F2963" i="1"/>
  <c r="H2963" i="1" s="1"/>
  <c r="F2955" i="1"/>
  <c r="H2955" i="1" s="1"/>
  <c r="F2947" i="1"/>
  <c r="H2947" i="1" s="1"/>
  <c r="F2939" i="1"/>
  <c r="H2939" i="1" s="1"/>
  <c r="F2931" i="1"/>
  <c r="H2931" i="1" s="1"/>
  <c r="F2923" i="1"/>
  <c r="H2923" i="1" s="1"/>
  <c r="F2915" i="1"/>
  <c r="H2915" i="1" s="1"/>
  <c r="F2907" i="1"/>
  <c r="H2907" i="1" s="1"/>
  <c r="F2899" i="1"/>
  <c r="H2899" i="1" s="1"/>
  <c r="F2891" i="1"/>
  <c r="H2891" i="1" s="1"/>
  <c r="F2883" i="1"/>
  <c r="H2883" i="1" s="1"/>
  <c r="F2875" i="1"/>
  <c r="H2875" i="1" s="1"/>
  <c r="F2867" i="1"/>
  <c r="H2867" i="1" s="1"/>
  <c r="F2859" i="1"/>
  <c r="H2859" i="1" s="1"/>
  <c r="F2851" i="1"/>
  <c r="H2851" i="1" s="1"/>
  <c r="F2843" i="1"/>
  <c r="H2843" i="1" s="1"/>
  <c r="F2835" i="1"/>
  <c r="H2835" i="1" s="1"/>
  <c r="F2827" i="1"/>
  <c r="H2827" i="1" s="1"/>
  <c r="F2819" i="1"/>
  <c r="H2819" i="1" s="1"/>
  <c r="F2811" i="1"/>
  <c r="H2811" i="1" s="1"/>
  <c r="F2803" i="1"/>
  <c r="H2803" i="1" s="1"/>
  <c r="F2795" i="1"/>
  <c r="H2795" i="1" s="1"/>
  <c r="F2787" i="1"/>
  <c r="H2787" i="1" s="1"/>
  <c r="F2779" i="1"/>
  <c r="H2779" i="1" s="1"/>
  <c r="F2771" i="1"/>
  <c r="H2771" i="1" s="1"/>
  <c r="F2763" i="1"/>
  <c r="H2763" i="1" s="1"/>
  <c r="F2755" i="1"/>
  <c r="H2755" i="1" s="1"/>
  <c r="F2747" i="1"/>
  <c r="H2747" i="1" s="1"/>
  <c r="F2739" i="1"/>
  <c r="H2739" i="1" s="1"/>
  <c r="F2731" i="1"/>
  <c r="H2731" i="1" s="1"/>
  <c r="F2723" i="1"/>
  <c r="H2723" i="1" s="1"/>
  <c r="F2715" i="1"/>
  <c r="H2715" i="1" s="1"/>
  <c r="F2707" i="1"/>
  <c r="H2707" i="1" s="1"/>
  <c r="F2699" i="1"/>
  <c r="H2699" i="1" s="1"/>
  <c r="F2691" i="1"/>
  <c r="H2691" i="1" s="1"/>
  <c r="F2683" i="1"/>
  <c r="H2683" i="1" s="1"/>
  <c r="F2675" i="1"/>
  <c r="H2675" i="1" s="1"/>
  <c r="F2667" i="1"/>
  <c r="H2667" i="1" s="1"/>
  <c r="F2659" i="1"/>
  <c r="H2659" i="1" s="1"/>
  <c r="F2651" i="1"/>
  <c r="H2651" i="1" s="1"/>
  <c r="F2643" i="1"/>
  <c r="H2643" i="1" s="1"/>
  <c r="F2635" i="1"/>
  <c r="H2635" i="1" s="1"/>
  <c r="F2627" i="1"/>
  <c r="H2627" i="1" s="1"/>
  <c r="F2619" i="1"/>
  <c r="H2619" i="1" s="1"/>
  <c r="F2611" i="1"/>
  <c r="H2611" i="1" s="1"/>
  <c r="F2603" i="1"/>
  <c r="H2603" i="1" s="1"/>
  <c r="F2595" i="1"/>
  <c r="H2595" i="1" s="1"/>
  <c r="F2587" i="1"/>
  <c r="H2587" i="1" s="1"/>
  <c r="F2579" i="1"/>
  <c r="H2579" i="1" s="1"/>
  <c r="F2571" i="1"/>
  <c r="H2571" i="1" s="1"/>
  <c r="F2563" i="1"/>
  <c r="H2563" i="1" s="1"/>
  <c r="F2555" i="1"/>
  <c r="H2555" i="1" s="1"/>
  <c r="F2547" i="1"/>
  <c r="H2547" i="1" s="1"/>
  <c r="F2539" i="1"/>
  <c r="H2539" i="1" s="1"/>
  <c r="F2531" i="1"/>
  <c r="H2531" i="1" s="1"/>
  <c r="F2523" i="1"/>
  <c r="H2523" i="1" s="1"/>
  <c r="F2515" i="1"/>
  <c r="H2515" i="1" s="1"/>
  <c r="F2507" i="1"/>
  <c r="H2507" i="1" s="1"/>
  <c r="F2499" i="1"/>
  <c r="H2499" i="1" s="1"/>
  <c r="F2491" i="1"/>
  <c r="H2491" i="1" s="1"/>
  <c r="F2483" i="1"/>
  <c r="H2483" i="1" s="1"/>
  <c r="F2475" i="1"/>
  <c r="H2475" i="1" s="1"/>
  <c r="F2467" i="1"/>
  <c r="H2467" i="1" s="1"/>
  <c r="F2459" i="1"/>
  <c r="H2459" i="1" s="1"/>
  <c r="F2451" i="1"/>
  <c r="H2451" i="1" s="1"/>
  <c r="F2443" i="1"/>
  <c r="H2443" i="1" s="1"/>
  <c r="F2435" i="1"/>
  <c r="H2435" i="1" s="1"/>
  <c r="F2427" i="1"/>
  <c r="H2427" i="1" s="1"/>
  <c r="F2421" i="1"/>
  <c r="H2421" i="1" s="1"/>
  <c r="F2415" i="1"/>
  <c r="H2415" i="1" s="1"/>
  <c r="F2410" i="1"/>
  <c r="H2410" i="1" s="1"/>
  <c r="F2405" i="1"/>
  <c r="H2405" i="1" s="1"/>
  <c r="F2399" i="1"/>
  <c r="H2399" i="1" s="1"/>
  <c r="F2394" i="1"/>
  <c r="H2394" i="1" s="1"/>
  <c r="F2389" i="1"/>
  <c r="H2389" i="1" s="1"/>
  <c r="F2383" i="1"/>
  <c r="H2383" i="1" s="1"/>
  <c r="F2378" i="1"/>
  <c r="H2378" i="1" s="1"/>
  <c r="F2373" i="1"/>
  <c r="H2373" i="1" s="1"/>
  <c r="F2367" i="1"/>
  <c r="H2367" i="1" s="1"/>
  <c r="F2362" i="1"/>
  <c r="H2362" i="1" s="1"/>
  <c r="F2357" i="1"/>
  <c r="H2357" i="1" s="1"/>
  <c r="F2351" i="1"/>
  <c r="H2351" i="1" s="1"/>
  <c r="F2346" i="1"/>
  <c r="H2346" i="1" s="1"/>
  <c r="F2341" i="1"/>
  <c r="H2341" i="1" s="1"/>
  <c r="F2335" i="1"/>
  <c r="H2335" i="1" s="1"/>
  <c r="F2330" i="1"/>
  <c r="H2330" i="1" s="1"/>
  <c r="F2325" i="1"/>
  <c r="H2325" i="1" s="1"/>
  <c r="F2319" i="1"/>
  <c r="H2319" i="1" s="1"/>
  <c r="F2314" i="1"/>
  <c r="H2314" i="1" s="1"/>
  <c r="F2309" i="1"/>
  <c r="H2309" i="1" s="1"/>
  <c r="F2305" i="1"/>
  <c r="H2305" i="1" s="1"/>
  <c r="F2301" i="1"/>
  <c r="H2301" i="1" s="1"/>
  <c r="F2297" i="1"/>
  <c r="H2297" i="1" s="1"/>
  <c r="F2293" i="1"/>
  <c r="H2293" i="1" s="1"/>
  <c r="F2289" i="1"/>
  <c r="H2289" i="1" s="1"/>
  <c r="F2285" i="1"/>
  <c r="H2285" i="1" s="1"/>
  <c r="F2281" i="1"/>
  <c r="H2281" i="1" s="1"/>
  <c r="F2277" i="1"/>
  <c r="H2277" i="1" s="1"/>
  <c r="F2273" i="1"/>
  <c r="H2273" i="1" s="1"/>
  <c r="F2269" i="1"/>
  <c r="H2269" i="1" s="1"/>
  <c r="F2265" i="1"/>
  <c r="H2265" i="1" s="1"/>
  <c r="F2261" i="1"/>
  <c r="H2261" i="1" s="1"/>
  <c r="F2257" i="1"/>
  <c r="H2257" i="1" s="1"/>
  <c r="F2253" i="1"/>
  <c r="H2253" i="1" s="1"/>
  <c r="F2249" i="1"/>
  <c r="H2249" i="1" s="1"/>
  <c r="F2245" i="1"/>
  <c r="H2245" i="1" s="1"/>
  <c r="F2241" i="1"/>
  <c r="H2241" i="1" s="1"/>
  <c r="F2237" i="1"/>
  <c r="H2237" i="1" s="1"/>
  <c r="F2233" i="1"/>
  <c r="H2233" i="1" s="1"/>
  <c r="F2229" i="1"/>
  <c r="H2229" i="1" s="1"/>
  <c r="F2225" i="1"/>
  <c r="H2225" i="1" s="1"/>
  <c r="F2221" i="1"/>
  <c r="H2221" i="1" s="1"/>
  <c r="F2217" i="1"/>
  <c r="H2217" i="1" s="1"/>
  <c r="F2213" i="1"/>
  <c r="H2213" i="1" s="1"/>
  <c r="F2209" i="1"/>
  <c r="H2209" i="1" s="1"/>
  <c r="F2205" i="1"/>
  <c r="H2205" i="1" s="1"/>
  <c r="F2201" i="1"/>
  <c r="H2201" i="1" s="1"/>
  <c r="F2197" i="1"/>
  <c r="H2197" i="1" s="1"/>
  <c r="F2193" i="1"/>
  <c r="H2193" i="1" s="1"/>
  <c r="F2189" i="1"/>
  <c r="H2189" i="1" s="1"/>
  <c r="F2185" i="1"/>
  <c r="H2185" i="1" s="1"/>
  <c r="F2181" i="1"/>
  <c r="H2181" i="1" s="1"/>
  <c r="F2177" i="1"/>
  <c r="H2177" i="1" s="1"/>
  <c r="F2173" i="1"/>
  <c r="H2173" i="1" s="1"/>
  <c r="F2169" i="1"/>
  <c r="H2169" i="1" s="1"/>
  <c r="F2165" i="1"/>
  <c r="H2165" i="1" s="1"/>
  <c r="F2161" i="1"/>
  <c r="H2161" i="1" s="1"/>
  <c r="F2157" i="1"/>
  <c r="H2157" i="1" s="1"/>
  <c r="F2153" i="1"/>
  <c r="H2153" i="1" s="1"/>
  <c r="F2149" i="1"/>
  <c r="H2149" i="1" s="1"/>
  <c r="F2145" i="1"/>
  <c r="H2145" i="1" s="1"/>
  <c r="F2141" i="1"/>
  <c r="H2141" i="1" s="1"/>
  <c r="F2137" i="1"/>
  <c r="H2137" i="1" s="1"/>
  <c r="F2133" i="1"/>
  <c r="H2133" i="1" s="1"/>
  <c r="F2129" i="1"/>
  <c r="H2129" i="1" s="1"/>
  <c r="F2125" i="1"/>
  <c r="H2125" i="1" s="1"/>
  <c r="F2121" i="1"/>
  <c r="H2121" i="1" s="1"/>
  <c r="F2117" i="1"/>
  <c r="H2117" i="1" s="1"/>
  <c r="F2113" i="1"/>
  <c r="H2113" i="1" s="1"/>
  <c r="F2109" i="1"/>
  <c r="H2109" i="1" s="1"/>
  <c r="F2105" i="1"/>
  <c r="H2105" i="1" s="1"/>
  <c r="F2101" i="1"/>
  <c r="H2101" i="1" s="1"/>
  <c r="F2097" i="1"/>
  <c r="H2097" i="1" s="1"/>
  <c r="F2093" i="1"/>
  <c r="H2093" i="1" s="1"/>
  <c r="F2089" i="1"/>
  <c r="H2089" i="1" s="1"/>
  <c r="F2085" i="1"/>
  <c r="H2085" i="1" s="1"/>
  <c r="F2081" i="1"/>
  <c r="H2081" i="1" s="1"/>
  <c r="F2077" i="1"/>
  <c r="H2077" i="1" s="1"/>
  <c r="F2073" i="1"/>
  <c r="H2073" i="1" s="1"/>
  <c r="F2069" i="1"/>
  <c r="H2069" i="1" s="1"/>
  <c r="F2065" i="1"/>
  <c r="H2065" i="1" s="1"/>
  <c r="F2061" i="1"/>
  <c r="H2061" i="1" s="1"/>
  <c r="F2057" i="1"/>
  <c r="H2057" i="1" s="1"/>
  <c r="F2053" i="1"/>
  <c r="H2053" i="1" s="1"/>
  <c r="F2049" i="1"/>
  <c r="H2049" i="1" s="1"/>
  <c r="F2045" i="1"/>
  <c r="H2045" i="1" s="1"/>
  <c r="F2041" i="1"/>
  <c r="H2041" i="1" s="1"/>
  <c r="F2037" i="1"/>
  <c r="H2037" i="1" s="1"/>
  <c r="F2033" i="1"/>
  <c r="H2033" i="1" s="1"/>
  <c r="F2029" i="1"/>
  <c r="H2029" i="1" s="1"/>
  <c r="F2025" i="1"/>
  <c r="H2025" i="1" s="1"/>
  <c r="F2021" i="1"/>
  <c r="H2021" i="1" s="1"/>
  <c r="F2017" i="1"/>
  <c r="H2017" i="1" s="1"/>
  <c r="F2013" i="1"/>
  <c r="H2013" i="1" s="1"/>
  <c r="F2009" i="1"/>
  <c r="H2009" i="1" s="1"/>
  <c r="F2005" i="1"/>
  <c r="H2005" i="1" s="1"/>
  <c r="F2001" i="1"/>
  <c r="H2001" i="1" s="1"/>
  <c r="F1997" i="1"/>
  <c r="H1997" i="1" s="1"/>
  <c r="F1993" i="1"/>
  <c r="H1993" i="1" s="1"/>
  <c r="F1989" i="1"/>
  <c r="H1989" i="1" s="1"/>
  <c r="F1985" i="1"/>
  <c r="H1985" i="1" s="1"/>
  <c r="F1981" i="1"/>
  <c r="H1981" i="1" s="1"/>
  <c r="F1977" i="1"/>
  <c r="H1977" i="1" s="1"/>
  <c r="F1973" i="1"/>
  <c r="H1973" i="1" s="1"/>
  <c r="F1969" i="1"/>
  <c r="H1969" i="1" s="1"/>
  <c r="F1965" i="1"/>
  <c r="H1965" i="1" s="1"/>
  <c r="F1961" i="1"/>
  <c r="H1961" i="1" s="1"/>
  <c r="F1957" i="1"/>
  <c r="H1957" i="1" s="1"/>
  <c r="F1953" i="1"/>
  <c r="H1953" i="1" s="1"/>
  <c r="F1949" i="1"/>
  <c r="H1949" i="1" s="1"/>
  <c r="F1945" i="1"/>
  <c r="H1945" i="1" s="1"/>
  <c r="F1941" i="1"/>
  <c r="H1941" i="1" s="1"/>
  <c r="F1937" i="1"/>
  <c r="H1937" i="1" s="1"/>
  <c r="F1933" i="1"/>
  <c r="H1933" i="1" s="1"/>
  <c r="F1929" i="1"/>
  <c r="H1929" i="1" s="1"/>
  <c r="F1925" i="1"/>
  <c r="H1925" i="1" s="1"/>
  <c r="F1921" i="1"/>
  <c r="H1921" i="1" s="1"/>
  <c r="F1917" i="1"/>
  <c r="H1917" i="1" s="1"/>
  <c r="F1913" i="1"/>
  <c r="H1913" i="1" s="1"/>
  <c r="F1909" i="1"/>
  <c r="H1909" i="1" s="1"/>
  <c r="F1905" i="1"/>
  <c r="H1905" i="1" s="1"/>
  <c r="F1901" i="1"/>
  <c r="H1901" i="1" s="1"/>
  <c r="F1897" i="1"/>
  <c r="H1897" i="1" s="1"/>
  <c r="F1893" i="1"/>
  <c r="H1893" i="1" s="1"/>
  <c r="F1889" i="1"/>
  <c r="H1889" i="1" s="1"/>
  <c r="F1885" i="1"/>
  <c r="H1885" i="1" s="1"/>
  <c r="F1881" i="1"/>
  <c r="H1881" i="1" s="1"/>
  <c r="F1877" i="1"/>
  <c r="H1877" i="1" s="1"/>
  <c r="F1873" i="1"/>
  <c r="H1873" i="1" s="1"/>
  <c r="F1869" i="1"/>
  <c r="H1869" i="1" s="1"/>
  <c r="F1865" i="1"/>
  <c r="H1865" i="1" s="1"/>
  <c r="F1861" i="1"/>
  <c r="H1861" i="1" s="1"/>
  <c r="F1857" i="1"/>
  <c r="H1857" i="1" s="1"/>
  <c r="F1853" i="1"/>
  <c r="H1853" i="1" s="1"/>
  <c r="F1849" i="1"/>
  <c r="H1849" i="1" s="1"/>
  <c r="F1845" i="1"/>
  <c r="H1845" i="1" s="1"/>
  <c r="F1841" i="1"/>
  <c r="H1841" i="1" s="1"/>
  <c r="F1837" i="1"/>
  <c r="H1837" i="1" s="1"/>
  <c r="F1833" i="1"/>
  <c r="H1833" i="1" s="1"/>
  <c r="F1829" i="1"/>
  <c r="H1829" i="1" s="1"/>
  <c r="F1825" i="1"/>
  <c r="H1825" i="1" s="1"/>
  <c r="F1821" i="1"/>
  <c r="H1821" i="1" s="1"/>
  <c r="F1817" i="1"/>
  <c r="H1817" i="1" s="1"/>
  <c r="F1813" i="1"/>
  <c r="H1813" i="1" s="1"/>
  <c r="F1809" i="1"/>
  <c r="H1809" i="1" s="1"/>
  <c r="F1805" i="1"/>
  <c r="H1805" i="1" s="1"/>
  <c r="F1801" i="1"/>
  <c r="H1801" i="1" s="1"/>
  <c r="F1797" i="1"/>
  <c r="H1797" i="1" s="1"/>
  <c r="F1793" i="1"/>
  <c r="H1793" i="1" s="1"/>
  <c r="F1789" i="1"/>
  <c r="H1789" i="1" s="1"/>
  <c r="F1785" i="1"/>
  <c r="H1785" i="1" s="1"/>
  <c r="F1781" i="1"/>
  <c r="H1781" i="1" s="1"/>
  <c r="F1777" i="1"/>
  <c r="H1777" i="1" s="1"/>
  <c r="F1773" i="1"/>
  <c r="H1773" i="1" s="1"/>
  <c r="F1769" i="1"/>
  <c r="H1769" i="1" s="1"/>
  <c r="F1765" i="1"/>
  <c r="H1765" i="1" s="1"/>
  <c r="F1761" i="1"/>
  <c r="H1761" i="1" s="1"/>
  <c r="F1757" i="1"/>
  <c r="H1757" i="1" s="1"/>
  <c r="F1753" i="1"/>
  <c r="H1753" i="1" s="1"/>
  <c r="F1749" i="1"/>
  <c r="H1749" i="1" s="1"/>
  <c r="F1745" i="1"/>
  <c r="H1745" i="1" s="1"/>
  <c r="F1741" i="1"/>
  <c r="H1741" i="1" s="1"/>
  <c r="F1737" i="1"/>
  <c r="H1737" i="1" s="1"/>
  <c r="F1733" i="1"/>
  <c r="H1733" i="1" s="1"/>
  <c r="F1729" i="1"/>
  <c r="H1729" i="1" s="1"/>
  <c r="F1725" i="1"/>
  <c r="H1725" i="1" s="1"/>
  <c r="F1721" i="1"/>
  <c r="H1721" i="1" s="1"/>
  <c r="F1717" i="1"/>
  <c r="H1717" i="1" s="1"/>
  <c r="F1713" i="1"/>
  <c r="H1713" i="1" s="1"/>
  <c r="F1709" i="1"/>
  <c r="H1709" i="1" s="1"/>
  <c r="F1705" i="1"/>
  <c r="H1705" i="1" s="1"/>
  <c r="F1701" i="1"/>
  <c r="H1701" i="1" s="1"/>
  <c r="F1697" i="1"/>
  <c r="H1697" i="1" s="1"/>
  <c r="F1693" i="1"/>
  <c r="H1693" i="1" s="1"/>
  <c r="F1689" i="1"/>
  <c r="H1689" i="1" s="1"/>
  <c r="F1685" i="1"/>
  <c r="H1685" i="1" s="1"/>
  <c r="F1681" i="1"/>
  <c r="H1681" i="1" s="1"/>
  <c r="F1677" i="1"/>
  <c r="H1677" i="1" s="1"/>
  <c r="F1673" i="1"/>
  <c r="H1673" i="1" s="1"/>
  <c r="F1669" i="1"/>
  <c r="H1669" i="1" s="1"/>
  <c r="F1665" i="1"/>
  <c r="H1665" i="1" s="1"/>
  <c r="F1661" i="1"/>
  <c r="H1661" i="1" s="1"/>
  <c r="F1657" i="1"/>
  <c r="H1657" i="1" s="1"/>
  <c r="F1653" i="1"/>
  <c r="H1653" i="1" s="1"/>
  <c r="F1649" i="1"/>
  <c r="H1649" i="1" s="1"/>
  <c r="F1645" i="1"/>
  <c r="H1645" i="1" s="1"/>
  <c r="F1641" i="1"/>
  <c r="H1641" i="1" s="1"/>
  <c r="F1637" i="1"/>
  <c r="H1637" i="1" s="1"/>
  <c r="F1633" i="1"/>
  <c r="H1633" i="1" s="1"/>
  <c r="F1629" i="1"/>
  <c r="H1629" i="1" s="1"/>
  <c r="F1625" i="1"/>
  <c r="H1625" i="1" s="1"/>
  <c r="F1621" i="1"/>
  <c r="H1621" i="1" s="1"/>
  <c r="F1617" i="1"/>
  <c r="H1617" i="1" s="1"/>
  <c r="F1613" i="1"/>
  <c r="H1613" i="1" s="1"/>
  <c r="F1609" i="1"/>
  <c r="H1609" i="1" s="1"/>
  <c r="F1605" i="1"/>
  <c r="H1605" i="1" s="1"/>
  <c r="F1601" i="1"/>
  <c r="H1601" i="1" s="1"/>
  <c r="F1597" i="1"/>
  <c r="H1597" i="1" s="1"/>
  <c r="F1593" i="1"/>
  <c r="H1593" i="1" s="1"/>
  <c r="F1589" i="1"/>
  <c r="H1589" i="1" s="1"/>
  <c r="F1585" i="1"/>
  <c r="H1585" i="1" s="1"/>
  <c r="F1581" i="1"/>
  <c r="H1581" i="1" s="1"/>
  <c r="F1577" i="1"/>
  <c r="H1577" i="1" s="1"/>
  <c r="F1573" i="1"/>
  <c r="H1573" i="1" s="1"/>
  <c r="F1569" i="1"/>
  <c r="H1569" i="1" s="1"/>
  <c r="F1565" i="1"/>
  <c r="H1565" i="1" s="1"/>
  <c r="F1561" i="1"/>
  <c r="H1561" i="1" s="1"/>
  <c r="F1557" i="1"/>
  <c r="H1557" i="1" s="1"/>
  <c r="F1553" i="1"/>
  <c r="H1553" i="1" s="1"/>
  <c r="F1549" i="1"/>
  <c r="H1549" i="1" s="1"/>
  <c r="F1545" i="1"/>
  <c r="H1545" i="1" s="1"/>
  <c r="F1541" i="1"/>
  <c r="H1541" i="1" s="1"/>
  <c r="F1537" i="1"/>
  <c r="H1537" i="1" s="1"/>
  <c r="F1533" i="1"/>
  <c r="H1533" i="1" s="1"/>
  <c r="F1529" i="1"/>
  <c r="H1529" i="1" s="1"/>
  <c r="F1525" i="1"/>
  <c r="H1525" i="1" s="1"/>
  <c r="F1521" i="1"/>
  <c r="H1521" i="1" s="1"/>
  <c r="F1517" i="1"/>
  <c r="H1517" i="1" s="1"/>
  <c r="F1513" i="1"/>
  <c r="H1513" i="1" s="1"/>
  <c r="F1509" i="1"/>
  <c r="H1509" i="1" s="1"/>
  <c r="F1505" i="1"/>
  <c r="H1505" i="1" s="1"/>
  <c r="F1501" i="1"/>
  <c r="H1501" i="1" s="1"/>
  <c r="F1497" i="1"/>
  <c r="H1497" i="1" s="1"/>
  <c r="F1493" i="1"/>
  <c r="H1493" i="1" s="1"/>
  <c r="F1489" i="1"/>
  <c r="H1489" i="1" s="1"/>
  <c r="F1485" i="1"/>
  <c r="H1485" i="1" s="1"/>
  <c r="F1481" i="1"/>
  <c r="H1481" i="1" s="1"/>
  <c r="F1477" i="1"/>
  <c r="H1477" i="1" s="1"/>
  <c r="F1473" i="1"/>
  <c r="H1473" i="1" s="1"/>
  <c r="F1469" i="1"/>
  <c r="H1469" i="1" s="1"/>
  <c r="F1465" i="1"/>
  <c r="H1465" i="1" s="1"/>
  <c r="F1461" i="1"/>
  <c r="H1461" i="1" s="1"/>
  <c r="F1457" i="1"/>
  <c r="H1457" i="1" s="1"/>
  <c r="F1453" i="1"/>
  <c r="H1453" i="1" s="1"/>
  <c r="F1449" i="1"/>
  <c r="H1449" i="1" s="1"/>
  <c r="F1445" i="1"/>
  <c r="H1445" i="1" s="1"/>
  <c r="F1441" i="1"/>
  <c r="H1441" i="1" s="1"/>
  <c r="F1437" i="1"/>
  <c r="H1437" i="1" s="1"/>
  <c r="F1433" i="1"/>
  <c r="H1433" i="1" s="1"/>
  <c r="F1429" i="1"/>
  <c r="H1429" i="1" s="1"/>
  <c r="F1425" i="1"/>
  <c r="H1425" i="1" s="1"/>
  <c r="F1421" i="1"/>
  <c r="H1421" i="1" s="1"/>
  <c r="F1417" i="1"/>
  <c r="H1417" i="1" s="1"/>
  <c r="F1413" i="1"/>
  <c r="H1413" i="1" s="1"/>
  <c r="F1409" i="1"/>
  <c r="H1409" i="1" s="1"/>
  <c r="F1405" i="1"/>
  <c r="H1405" i="1" s="1"/>
  <c r="F1401" i="1"/>
  <c r="H1401" i="1" s="1"/>
  <c r="F1397" i="1"/>
  <c r="H1397" i="1" s="1"/>
  <c r="F1393" i="1"/>
  <c r="H1393" i="1" s="1"/>
  <c r="F1389" i="1"/>
  <c r="H1389" i="1" s="1"/>
  <c r="F1385" i="1"/>
  <c r="H1385" i="1" s="1"/>
  <c r="F1381" i="1"/>
  <c r="H1381" i="1" s="1"/>
  <c r="F1377" i="1"/>
  <c r="H1377" i="1" s="1"/>
  <c r="F1373" i="1"/>
  <c r="H1373" i="1" s="1"/>
  <c r="F1369" i="1"/>
  <c r="H1369" i="1" s="1"/>
  <c r="F1365" i="1"/>
  <c r="H1365" i="1" s="1"/>
  <c r="F1361" i="1"/>
  <c r="H1361" i="1" s="1"/>
  <c r="F1357" i="1"/>
  <c r="H1357" i="1" s="1"/>
  <c r="F1353" i="1"/>
  <c r="H1353" i="1" s="1"/>
  <c r="F1349" i="1"/>
  <c r="H1349" i="1" s="1"/>
  <c r="F1345" i="1"/>
  <c r="H1345" i="1" s="1"/>
  <c r="F1341" i="1"/>
  <c r="H1341" i="1" s="1"/>
  <c r="F1337" i="1"/>
  <c r="H1337" i="1" s="1"/>
  <c r="F1333" i="1"/>
  <c r="H1333" i="1" s="1"/>
  <c r="F1329" i="1"/>
  <c r="H1329" i="1" s="1"/>
  <c r="F1325" i="1"/>
  <c r="H1325" i="1" s="1"/>
  <c r="F1321" i="1"/>
  <c r="H1321" i="1" s="1"/>
  <c r="F1317" i="1"/>
  <c r="H1317" i="1" s="1"/>
  <c r="F1313" i="1"/>
  <c r="H1313" i="1" s="1"/>
  <c r="F1309" i="1"/>
  <c r="H1309" i="1" s="1"/>
  <c r="F1305" i="1"/>
  <c r="H1305" i="1" s="1"/>
  <c r="F1301" i="1"/>
  <c r="H1301" i="1" s="1"/>
  <c r="F1297" i="1"/>
  <c r="H1297" i="1" s="1"/>
  <c r="F1293" i="1"/>
  <c r="H1293" i="1" s="1"/>
  <c r="F1289" i="1"/>
  <c r="H1289" i="1" s="1"/>
  <c r="F1285" i="1"/>
  <c r="H1285" i="1" s="1"/>
  <c r="F1281" i="1"/>
  <c r="H1281" i="1" s="1"/>
  <c r="F1277" i="1"/>
  <c r="H1277" i="1" s="1"/>
  <c r="F1273" i="1"/>
  <c r="H1273" i="1" s="1"/>
  <c r="F1269" i="1"/>
  <c r="H1269" i="1" s="1"/>
  <c r="F1265" i="1"/>
  <c r="H1265" i="1" s="1"/>
  <c r="F1261" i="1"/>
  <c r="H1261" i="1" s="1"/>
  <c r="F1257" i="1"/>
  <c r="H1257" i="1" s="1"/>
  <c r="F1253" i="1"/>
  <c r="H1253" i="1" s="1"/>
  <c r="F1249" i="1"/>
  <c r="H1249" i="1" s="1"/>
  <c r="F1245" i="1"/>
  <c r="H1245" i="1" s="1"/>
  <c r="F1241" i="1"/>
  <c r="H1241" i="1" s="1"/>
  <c r="F1237" i="1"/>
  <c r="H1237" i="1" s="1"/>
  <c r="F1233" i="1"/>
  <c r="H1233" i="1" s="1"/>
  <c r="F1229" i="1"/>
  <c r="H1229" i="1" s="1"/>
  <c r="F1225" i="1"/>
  <c r="H1225" i="1" s="1"/>
  <c r="F1221" i="1"/>
  <c r="H1221" i="1" s="1"/>
  <c r="F1217" i="1"/>
  <c r="H1217" i="1" s="1"/>
  <c r="F1213" i="1"/>
  <c r="H1213" i="1" s="1"/>
  <c r="F1209" i="1"/>
  <c r="H1209" i="1" s="1"/>
  <c r="F1205" i="1"/>
  <c r="H1205" i="1" s="1"/>
  <c r="F1201" i="1"/>
  <c r="H1201" i="1" s="1"/>
  <c r="F1197" i="1"/>
  <c r="H1197" i="1" s="1"/>
  <c r="F1193" i="1"/>
  <c r="H1193" i="1" s="1"/>
  <c r="F1189" i="1"/>
  <c r="H1189" i="1" s="1"/>
  <c r="F1185" i="1"/>
  <c r="H1185" i="1" s="1"/>
  <c r="F1181" i="1"/>
  <c r="H1181" i="1" s="1"/>
  <c r="F1177" i="1"/>
  <c r="H1177" i="1" s="1"/>
  <c r="F1173" i="1"/>
  <c r="H1173" i="1" s="1"/>
  <c r="F1169" i="1"/>
  <c r="H1169" i="1" s="1"/>
  <c r="F1165" i="1"/>
  <c r="H1165" i="1" s="1"/>
  <c r="F1161" i="1"/>
  <c r="H1161" i="1" s="1"/>
  <c r="F1157" i="1"/>
  <c r="H1157" i="1" s="1"/>
  <c r="F1153" i="1"/>
  <c r="H1153" i="1" s="1"/>
  <c r="F1149" i="1"/>
  <c r="H1149" i="1" s="1"/>
  <c r="F1145" i="1"/>
  <c r="H1145" i="1" s="1"/>
  <c r="F1141" i="1"/>
  <c r="H1141" i="1" s="1"/>
  <c r="F1137" i="1"/>
  <c r="H1137" i="1" s="1"/>
  <c r="F1133" i="1"/>
  <c r="H1133" i="1" s="1"/>
  <c r="F1129" i="1"/>
  <c r="H1129" i="1" s="1"/>
  <c r="F1125" i="1"/>
  <c r="H1125" i="1" s="1"/>
  <c r="F1121" i="1"/>
  <c r="H1121" i="1" s="1"/>
  <c r="F1117" i="1"/>
  <c r="H1117" i="1" s="1"/>
  <c r="F1113" i="1"/>
  <c r="H1113" i="1" s="1"/>
  <c r="F1109" i="1"/>
  <c r="H1109" i="1" s="1"/>
  <c r="F1105" i="1"/>
  <c r="H1105" i="1" s="1"/>
  <c r="F1101" i="1"/>
  <c r="H1101" i="1" s="1"/>
  <c r="F1097" i="1"/>
  <c r="H1097" i="1" s="1"/>
  <c r="F1093" i="1"/>
  <c r="H1093" i="1" s="1"/>
  <c r="F1089" i="1"/>
  <c r="H1089" i="1" s="1"/>
  <c r="F1085" i="1"/>
  <c r="H1085" i="1" s="1"/>
  <c r="F1081" i="1"/>
  <c r="H1081" i="1" s="1"/>
  <c r="F1077" i="1"/>
  <c r="H1077" i="1" s="1"/>
  <c r="F1073" i="1"/>
  <c r="H1073" i="1" s="1"/>
  <c r="F1069" i="1"/>
  <c r="H1069" i="1" s="1"/>
  <c r="F1065" i="1"/>
  <c r="H1065" i="1" s="1"/>
  <c r="F1061" i="1"/>
  <c r="H1061" i="1" s="1"/>
  <c r="F1057" i="1"/>
  <c r="H1057" i="1" s="1"/>
  <c r="F1053" i="1"/>
  <c r="H1053" i="1" s="1"/>
  <c r="F1049" i="1"/>
  <c r="H1049" i="1" s="1"/>
  <c r="F1045" i="1"/>
  <c r="H1045" i="1" s="1"/>
  <c r="F1041" i="1"/>
  <c r="H1041" i="1" s="1"/>
  <c r="F1037" i="1"/>
  <c r="H1037" i="1" s="1"/>
  <c r="F1033" i="1"/>
  <c r="H1033" i="1" s="1"/>
  <c r="F1029" i="1"/>
  <c r="H1029" i="1" s="1"/>
  <c r="F1025" i="1"/>
  <c r="H1025" i="1" s="1"/>
  <c r="F1021" i="1"/>
  <c r="H1021" i="1" s="1"/>
  <c r="F1017" i="1"/>
  <c r="H1017" i="1" s="1"/>
  <c r="F1013" i="1"/>
  <c r="H1013" i="1" s="1"/>
  <c r="F1009" i="1"/>
  <c r="H1009" i="1" s="1"/>
  <c r="F1005" i="1"/>
  <c r="H1005" i="1" s="1"/>
  <c r="F1001" i="1"/>
  <c r="H1001" i="1" s="1"/>
  <c r="F997" i="1"/>
  <c r="H997" i="1" s="1"/>
  <c r="F993" i="1"/>
  <c r="H993" i="1" s="1"/>
  <c r="F989" i="1"/>
  <c r="H989" i="1" s="1"/>
  <c r="F985" i="1"/>
  <c r="H985" i="1" s="1"/>
  <c r="F981" i="1"/>
  <c r="H981" i="1" s="1"/>
  <c r="F977" i="1"/>
  <c r="H977" i="1" s="1"/>
  <c r="F4090" i="1"/>
  <c r="H4090" i="1" s="1"/>
  <c r="F4082" i="1"/>
  <c r="H4082" i="1" s="1"/>
  <c r="F4074" i="1"/>
  <c r="H4074" i="1" s="1"/>
  <c r="F4066" i="1"/>
  <c r="H4066" i="1" s="1"/>
  <c r="F4058" i="1"/>
  <c r="H4058" i="1" s="1"/>
  <c r="F4050" i="1"/>
  <c r="H4050" i="1" s="1"/>
  <c r="F4042" i="1"/>
  <c r="H4042" i="1" s="1"/>
  <c r="F4034" i="1"/>
  <c r="H4034" i="1" s="1"/>
  <c r="F4026" i="1"/>
  <c r="H4026" i="1" s="1"/>
  <c r="F4018" i="1"/>
  <c r="H4018" i="1" s="1"/>
  <c r="F4010" i="1"/>
  <c r="H4010" i="1" s="1"/>
  <c r="F4002" i="1"/>
  <c r="H4002" i="1" s="1"/>
  <c r="F3994" i="1"/>
  <c r="H3994" i="1" s="1"/>
  <c r="F3986" i="1"/>
  <c r="H3986" i="1" s="1"/>
  <c r="F3978" i="1"/>
  <c r="H3978" i="1" s="1"/>
  <c r="F3970" i="1"/>
  <c r="H3970" i="1" s="1"/>
  <c r="F3962" i="1"/>
  <c r="H3962" i="1" s="1"/>
  <c r="F3954" i="1"/>
  <c r="H3954" i="1" s="1"/>
  <c r="F3946" i="1"/>
  <c r="H3946" i="1" s="1"/>
  <c r="F3938" i="1"/>
  <c r="H3938" i="1" s="1"/>
  <c r="F3930" i="1"/>
  <c r="H3930" i="1" s="1"/>
  <c r="F3922" i="1"/>
  <c r="H3922" i="1" s="1"/>
  <c r="F3914" i="1"/>
  <c r="H3914" i="1" s="1"/>
  <c r="F3906" i="1"/>
  <c r="H3906" i="1" s="1"/>
  <c r="F3898" i="1"/>
  <c r="H3898" i="1" s="1"/>
  <c r="F3890" i="1"/>
  <c r="H3890" i="1" s="1"/>
  <c r="F3882" i="1"/>
  <c r="H3882" i="1" s="1"/>
  <c r="F3874" i="1"/>
  <c r="H3874" i="1" s="1"/>
  <c r="F3866" i="1"/>
  <c r="H3866" i="1" s="1"/>
  <c r="F3858" i="1"/>
  <c r="H3858" i="1" s="1"/>
  <c r="F3850" i="1"/>
  <c r="H3850" i="1" s="1"/>
  <c r="F3842" i="1"/>
  <c r="H3842" i="1" s="1"/>
  <c r="F3834" i="1"/>
  <c r="H3834" i="1" s="1"/>
  <c r="F3826" i="1"/>
  <c r="H3826" i="1" s="1"/>
  <c r="F3818" i="1"/>
  <c r="H3818" i="1" s="1"/>
  <c r="F3810" i="1"/>
  <c r="H3810" i="1" s="1"/>
  <c r="F3802" i="1"/>
  <c r="H3802" i="1" s="1"/>
  <c r="F3794" i="1"/>
  <c r="H3794" i="1" s="1"/>
  <c r="F3786" i="1"/>
  <c r="H3786" i="1" s="1"/>
  <c r="F3778" i="1"/>
  <c r="H3778" i="1" s="1"/>
  <c r="F3770" i="1"/>
  <c r="H3770" i="1" s="1"/>
  <c r="F3762" i="1"/>
  <c r="H3762" i="1" s="1"/>
  <c r="F3754" i="1"/>
  <c r="H3754" i="1" s="1"/>
  <c r="F3746" i="1"/>
  <c r="H3746" i="1" s="1"/>
  <c r="F3738" i="1"/>
  <c r="H3738" i="1" s="1"/>
  <c r="F3730" i="1"/>
  <c r="H3730" i="1" s="1"/>
  <c r="F3722" i="1"/>
  <c r="H3722" i="1" s="1"/>
  <c r="F3714" i="1"/>
  <c r="H3714" i="1" s="1"/>
  <c r="F3706" i="1"/>
  <c r="H3706" i="1" s="1"/>
  <c r="F3698" i="1"/>
  <c r="H3698" i="1" s="1"/>
  <c r="F3690" i="1"/>
  <c r="H3690" i="1" s="1"/>
  <c r="F3682" i="1"/>
  <c r="H3682" i="1" s="1"/>
  <c r="F3674" i="1"/>
  <c r="H3674" i="1" s="1"/>
  <c r="F3666" i="1"/>
  <c r="H3666" i="1" s="1"/>
  <c r="F3658" i="1"/>
  <c r="H3658" i="1" s="1"/>
  <c r="F3650" i="1"/>
  <c r="H3650" i="1" s="1"/>
  <c r="F3642" i="1"/>
  <c r="H3642" i="1" s="1"/>
  <c r="F3634" i="1"/>
  <c r="H3634" i="1" s="1"/>
  <c r="F3626" i="1"/>
  <c r="H3626" i="1" s="1"/>
  <c r="F3618" i="1"/>
  <c r="H3618" i="1" s="1"/>
  <c r="F3610" i="1"/>
  <c r="H3610" i="1" s="1"/>
  <c r="F3602" i="1"/>
  <c r="H3602" i="1" s="1"/>
  <c r="F3594" i="1"/>
  <c r="H3594" i="1" s="1"/>
  <c r="F3586" i="1"/>
  <c r="H3586" i="1" s="1"/>
  <c r="F3578" i="1"/>
  <c r="H3578" i="1" s="1"/>
  <c r="F3570" i="1"/>
  <c r="H3570" i="1" s="1"/>
  <c r="F3562" i="1"/>
  <c r="H3562" i="1" s="1"/>
  <c r="F3554" i="1"/>
  <c r="H3554" i="1" s="1"/>
  <c r="F3546" i="1"/>
  <c r="H3546" i="1" s="1"/>
  <c r="F3538" i="1"/>
  <c r="H3538" i="1" s="1"/>
  <c r="F3530" i="1"/>
  <c r="H3530" i="1" s="1"/>
  <c r="F3522" i="1"/>
  <c r="H3522" i="1" s="1"/>
  <c r="F3514" i="1"/>
  <c r="H3514" i="1" s="1"/>
  <c r="F3506" i="1"/>
  <c r="H3506" i="1" s="1"/>
  <c r="F3498" i="1"/>
  <c r="H3498" i="1" s="1"/>
  <c r="F3490" i="1"/>
  <c r="H3490" i="1" s="1"/>
  <c r="F3482" i="1"/>
  <c r="H3482" i="1" s="1"/>
  <c r="F3474" i="1"/>
  <c r="H3474" i="1" s="1"/>
  <c r="F3466" i="1"/>
  <c r="H3466" i="1" s="1"/>
  <c r="F3458" i="1"/>
  <c r="H3458" i="1" s="1"/>
  <c r="F3450" i="1"/>
  <c r="H3450" i="1" s="1"/>
  <c r="F3442" i="1"/>
  <c r="H3442" i="1" s="1"/>
  <c r="F3434" i="1"/>
  <c r="H3434" i="1" s="1"/>
  <c r="F3426" i="1"/>
  <c r="H3426" i="1" s="1"/>
  <c r="F3418" i="1"/>
  <c r="H3418" i="1" s="1"/>
  <c r="F3410" i="1"/>
  <c r="H3410" i="1" s="1"/>
  <c r="F3402" i="1"/>
  <c r="H3402" i="1" s="1"/>
  <c r="F3394" i="1"/>
  <c r="H3394" i="1" s="1"/>
  <c r="F3386" i="1"/>
  <c r="H3386" i="1" s="1"/>
  <c r="F3378" i="1"/>
  <c r="H3378" i="1" s="1"/>
  <c r="F3370" i="1"/>
  <c r="H3370" i="1" s="1"/>
  <c r="F3362" i="1"/>
  <c r="H3362" i="1" s="1"/>
  <c r="F3354" i="1"/>
  <c r="H3354" i="1" s="1"/>
  <c r="F3346" i="1"/>
  <c r="H3346" i="1" s="1"/>
  <c r="F3338" i="1"/>
  <c r="H3338" i="1" s="1"/>
  <c r="F3330" i="1"/>
  <c r="H3330" i="1" s="1"/>
  <c r="F3322" i="1"/>
  <c r="H3322" i="1" s="1"/>
  <c r="F3314" i="1"/>
  <c r="H3314" i="1" s="1"/>
  <c r="F3306" i="1"/>
  <c r="H3306" i="1" s="1"/>
  <c r="F3298" i="1"/>
  <c r="H3298" i="1" s="1"/>
  <c r="F3290" i="1"/>
  <c r="H3290" i="1" s="1"/>
  <c r="F3282" i="1"/>
  <c r="H3282" i="1" s="1"/>
  <c r="F3274" i="1"/>
  <c r="H3274" i="1" s="1"/>
  <c r="F3266" i="1"/>
  <c r="H3266" i="1" s="1"/>
  <c r="F3258" i="1"/>
  <c r="H3258" i="1" s="1"/>
  <c r="F3250" i="1"/>
  <c r="H3250" i="1" s="1"/>
  <c r="F3242" i="1"/>
  <c r="H3242" i="1" s="1"/>
  <c r="F3234" i="1"/>
  <c r="H3234" i="1" s="1"/>
  <c r="F3226" i="1"/>
  <c r="H3226" i="1" s="1"/>
  <c r="F3218" i="1"/>
  <c r="H3218" i="1" s="1"/>
  <c r="F3210" i="1"/>
  <c r="H3210" i="1" s="1"/>
  <c r="F3202" i="1"/>
  <c r="H3202" i="1" s="1"/>
  <c r="F3194" i="1"/>
  <c r="H3194" i="1" s="1"/>
  <c r="F3186" i="1"/>
  <c r="H3186" i="1" s="1"/>
  <c r="F3178" i="1"/>
  <c r="H3178" i="1" s="1"/>
  <c r="F3170" i="1"/>
  <c r="H3170" i="1" s="1"/>
  <c r="F3162" i="1"/>
  <c r="H3162" i="1" s="1"/>
  <c r="F3154" i="1"/>
  <c r="H3154" i="1" s="1"/>
  <c r="F3146" i="1"/>
  <c r="H3146" i="1" s="1"/>
  <c r="F3138" i="1"/>
  <c r="H3138" i="1" s="1"/>
  <c r="F3130" i="1"/>
  <c r="H3130" i="1" s="1"/>
  <c r="F3122" i="1"/>
  <c r="H3122" i="1" s="1"/>
  <c r="F3114" i="1"/>
  <c r="H3114" i="1" s="1"/>
  <c r="F3106" i="1"/>
  <c r="H3106" i="1" s="1"/>
  <c r="F3098" i="1"/>
  <c r="H3098" i="1" s="1"/>
  <c r="F3090" i="1"/>
  <c r="H3090" i="1" s="1"/>
  <c r="F3082" i="1"/>
  <c r="H3082" i="1" s="1"/>
  <c r="F3074" i="1"/>
  <c r="H3074" i="1" s="1"/>
  <c r="F3066" i="1"/>
  <c r="H3066" i="1" s="1"/>
  <c r="F3058" i="1"/>
  <c r="H3058" i="1" s="1"/>
  <c r="F3050" i="1"/>
  <c r="H3050" i="1" s="1"/>
  <c r="F3042" i="1"/>
  <c r="H3042" i="1" s="1"/>
  <c r="F3034" i="1"/>
  <c r="H3034" i="1" s="1"/>
  <c r="F3026" i="1"/>
  <c r="H3026" i="1" s="1"/>
  <c r="F3018" i="1"/>
  <c r="H3018" i="1" s="1"/>
  <c r="F3010" i="1"/>
  <c r="H3010" i="1" s="1"/>
  <c r="F3002" i="1"/>
  <c r="H3002" i="1" s="1"/>
  <c r="F2994" i="1"/>
  <c r="H2994" i="1" s="1"/>
  <c r="F2986" i="1"/>
  <c r="H2986" i="1" s="1"/>
  <c r="F2978" i="1"/>
  <c r="H2978" i="1" s="1"/>
  <c r="F2970" i="1"/>
  <c r="H2970" i="1" s="1"/>
  <c r="F2962" i="1"/>
  <c r="H2962" i="1" s="1"/>
  <c r="F2954" i="1"/>
  <c r="H2954" i="1" s="1"/>
  <c r="F2946" i="1"/>
  <c r="H2946" i="1" s="1"/>
  <c r="F2938" i="1"/>
  <c r="H2938" i="1" s="1"/>
  <c r="F2930" i="1"/>
  <c r="H2930" i="1" s="1"/>
  <c r="F2922" i="1"/>
  <c r="H2922" i="1" s="1"/>
  <c r="F2914" i="1"/>
  <c r="H2914" i="1" s="1"/>
  <c r="F2906" i="1"/>
  <c r="H2906" i="1" s="1"/>
  <c r="F2898" i="1"/>
  <c r="H2898" i="1" s="1"/>
  <c r="F2890" i="1"/>
  <c r="H2890" i="1" s="1"/>
  <c r="F2882" i="1"/>
  <c r="H2882" i="1" s="1"/>
  <c r="F2874" i="1"/>
  <c r="H2874" i="1" s="1"/>
  <c r="F2866" i="1"/>
  <c r="H2866" i="1" s="1"/>
  <c r="F2858" i="1"/>
  <c r="H2858" i="1" s="1"/>
  <c r="F2850" i="1"/>
  <c r="H2850" i="1" s="1"/>
  <c r="F2842" i="1"/>
  <c r="H2842" i="1" s="1"/>
  <c r="F2834" i="1"/>
  <c r="H2834" i="1" s="1"/>
  <c r="F2826" i="1"/>
  <c r="H2826" i="1" s="1"/>
  <c r="F2818" i="1"/>
  <c r="H2818" i="1" s="1"/>
  <c r="F2810" i="1"/>
  <c r="H2810" i="1" s="1"/>
  <c r="F2802" i="1"/>
  <c r="H2802" i="1" s="1"/>
  <c r="F2794" i="1"/>
  <c r="H2794" i="1" s="1"/>
  <c r="F2786" i="1"/>
  <c r="H2786" i="1" s="1"/>
  <c r="F2778" i="1"/>
  <c r="H2778" i="1" s="1"/>
  <c r="F2770" i="1"/>
  <c r="H2770" i="1" s="1"/>
  <c r="F2762" i="1"/>
  <c r="H2762" i="1" s="1"/>
  <c r="F2754" i="1"/>
  <c r="H2754" i="1" s="1"/>
  <c r="F2746" i="1"/>
  <c r="H2746" i="1" s="1"/>
  <c r="F2738" i="1"/>
  <c r="H2738" i="1" s="1"/>
  <c r="F2730" i="1"/>
  <c r="H2730" i="1" s="1"/>
  <c r="F2722" i="1"/>
  <c r="H2722" i="1" s="1"/>
  <c r="F2714" i="1"/>
  <c r="H2714" i="1" s="1"/>
  <c r="F2706" i="1"/>
  <c r="H2706" i="1" s="1"/>
  <c r="F2698" i="1"/>
  <c r="H2698" i="1" s="1"/>
  <c r="F2690" i="1"/>
  <c r="H2690" i="1" s="1"/>
  <c r="F2682" i="1"/>
  <c r="H2682" i="1" s="1"/>
  <c r="F2674" i="1"/>
  <c r="H2674" i="1" s="1"/>
  <c r="F2666" i="1"/>
  <c r="H2666" i="1" s="1"/>
  <c r="F2658" i="1"/>
  <c r="H2658" i="1" s="1"/>
  <c r="F2650" i="1"/>
  <c r="H2650" i="1" s="1"/>
  <c r="F2642" i="1"/>
  <c r="H2642" i="1" s="1"/>
  <c r="F2634" i="1"/>
  <c r="H2634" i="1" s="1"/>
  <c r="F2626" i="1"/>
  <c r="H2626" i="1" s="1"/>
  <c r="F2618" i="1"/>
  <c r="H2618" i="1" s="1"/>
  <c r="F2610" i="1"/>
  <c r="H2610" i="1" s="1"/>
  <c r="F2602" i="1"/>
  <c r="H2602" i="1" s="1"/>
  <c r="F2594" i="1"/>
  <c r="H2594" i="1" s="1"/>
  <c r="F2586" i="1"/>
  <c r="H2586" i="1" s="1"/>
  <c r="F2578" i="1"/>
  <c r="H2578" i="1" s="1"/>
  <c r="F2570" i="1"/>
  <c r="H2570" i="1" s="1"/>
  <c r="F2562" i="1"/>
  <c r="H2562" i="1" s="1"/>
  <c r="F2554" i="1"/>
  <c r="H2554" i="1" s="1"/>
  <c r="F2546" i="1"/>
  <c r="H2546" i="1" s="1"/>
  <c r="F2538" i="1"/>
  <c r="H2538" i="1" s="1"/>
  <c r="F2530" i="1"/>
  <c r="H2530" i="1" s="1"/>
  <c r="F2522" i="1"/>
  <c r="H2522" i="1" s="1"/>
  <c r="F2514" i="1"/>
  <c r="H2514" i="1" s="1"/>
  <c r="F2506" i="1"/>
  <c r="H2506" i="1" s="1"/>
  <c r="F2498" i="1"/>
  <c r="H2498" i="1" s="1"/>
  <c r="F2490" i="1"/>
  <c r="H2490" i="1" s="1"/>
  <c r="F2482" i="1"/>
  <c r="H2482" i="1" s="1"/>
  <c r="F2474" i="1"/>
  <c r="H2474" i="1" s="1"/>
  <c r="F2466" i="1"/>
  <c r="H2466" i="1" s="1"/>
  <c r="F2458" i="1"/>
  <c r="H2458" i="1" s="1"/>
  <c r="F2450" i="1"/>
  <c r="H2450" i="1" s="1"/>
  <c r="F2442" i="1"/>
  <c r="H2442" i="1" s="1"/>
  <c r="F2434" i="1"/>
  <c r="H2434" i="1" s="1"/>
  <c r="F2426" i="1"/>
  <c r="H2426" i="1" s="1"/>
  <c r="F2419" i="1"/>
  <c r="H2419" i="1" s="1"/>
  <c r="F2414" i="1"/>
  <c r="H2414" i="1" s="1"/>
  <c r="F2409" i="1"/>
  <c r="H2409" i="1" s="1"/>
  <c r="F2403" i="1"/>
  <c r="H2403" i="1" s="1"/>
  <c r="F2398" i="1"/>
  <c r="H2398" i="1" s="1"/>
  <c r="F2393" i="1"/>
  <c r="H2393" i="1" s="1"/>
  <c r="F2387" i="1"/>
  <c r="H2387" i="1" s="1"/>
  <c r="F2382" i="1"/>
  <c r="H2382" i="1" s="1"/>
  <c r="F2377" i="1"/>
  <c r="H2377" i="1" s="1"/>
  <c r="F2371" i="1"/>
  <c r="H2371" i="1" s="1"/>
  <c r="F2366" i="1"/>
  <c r="H2366" i="1" s="1"/>
  <c r="F2361" i="1"/>
  <c r="H2361" i="1" s="1"/>
  <c r="F2355" i="1"/>
  <c r="H2355" i="1" s="1"/>
  <c r="F2350" i="1"/>
  <c r="H2350" i="1" s="1"/>
  <c r="F2345" i="1"/>
  <c r="H2345" i="1" s="1"/>
  <c r="F2339" i="1"/>
  <c r="H2339" i="1" s="1"/>
  <c r="F2334" i="1"/>
  <c r="H2334" i="1" s="1"/>
  <c r="F2329" i="1"/>
  <c r="H2329" i="1" s="1"/>
  <c r="F2323" i="1"/>
  <c r="H2323" i="1" s="1"/>
  <c r="F2318" i="1"/>
  <c r="H2318" i="1" s="1"/>
  <c r="F2313" i="1"/>
  <c r="H2313" i="1" s="1"/>
  <c r="F2308" i="1"/>
  <c r="H2308" i="1" s="1"/>
  <c r="F2304" i="1"/>
  <c r="H2304" i="1" s="1"/>
  <c r="F2300" i="1"/>
  <c r="H2300" i="1" s="1"/>
  <c r="F2296" i="1"/>
  <c r="H2296" i="1" s="1"/>
  <c r="F2292" i="1"/>
  <c r="H2292" i="1" s="1"/>
  <c r="F2288" i="1"/>
  <c r="H2288" i="1" s="1"/>
  <c r="F2284" i="1"/>
  <c r="H2284" i="1" s="1"/>
  <c r="F2280" i="1"/>
  <c r="H2280" i="1" s="1"/>
  <c r="F2276" i="1"/>
  <c r="H2276" i="1" s="1"/>
  <c r="F2272" i="1"/>
  <c r="H2272" i="1" s="1"/>
  <c r="F2268" i="1"/>
  <c r="H2268" i="1" s="1"/>
  <c r="F2264" i="1"/>
  <c r="H2264" i="1" s="1"/>
  <c r="F2260" i="1"/>
  <c r="H2260" i="1" s="1"/>
  <c r="F2256" i="1"/>
  <c r="H2256" i="1" s="1"/>
  <c r="F2252" i="1"/>
  <c r="H2252" i="1" s="1"/>
  <c r="F2248" i="1"/>
  <c r="H2248" i="1" s="1"/>
  <c r="F2244" i="1"/>
  <c r="H2244" i="1" s="1"/>
  <c r="F2240" i="1"/>
  <c r="H2240" i="1" s="1"/>
  <c r="F2236" i="1"/>
  <c r="H2236" i="1" s="1"/>
  <c r="F2232" i="1"/>
  <c r="H2232" i="1" s="1"/>
  <c r="F2228" i="1"/>
  <c r="H2228" i="1" s="1"/>
  <c r="F2224" i="1"/>
  <c r="H2224" i="1" s="1"/>
  <c r="F2220" i="1"/>
  <c r="H2220" i="1" s="1"/>
  <c r="F2216" i="1"/>
  <c r="H2216" i="1" s="1"/>
  <c r="F2212" i="1"/>
  <c r="H2212" i="1" s="1"/>
  <c r="F2208" i="1"/>
  <c r="H2208" i="1" s="1"/>
  <c r="F2204" i="1"/>
  <c r="H2204" i="1" s="1"/>
  <c r="F2200" i="1"/>
  <c r="H2200" i="1" s="1"/>
  <c r="F2196" i="1"/>
  <c r="H2196" i="1" s="1"/>
  <c r="F2192" i="1"/>
  <c r="H2192" i="1" s="1"/>
  <c r="F2188" i="1"/>
  <c r="H2188" i="1" s="1"/>
  <c r="F2184" i="1"/>
  <c r="H2184" i="1" s="1"/>
  <c r="F2180" i="1"/>
  <c r="H2180" i="1" s="1"/>
  <c r="F2176" i="1"/>
  <c r="H2176" i="1" s="1"/>
  <c r="F2172" i="1"/>
  <c r="H2172" i="1" s="1"/>
  <c r="F2168" i="1"/>
  <c r="H2168" i="1" s="1"/>
  <c r="F2164" i="1"/>
  <c r="H2164" i="1" s="1"/>
  <c r="F2160" i="1"/>
  <c r="H2160" i="1" s="1"/>
  <c r="F2156" i="1"/>
  <c r="H2156" i="1" s="1"/>
  <c r="F2152" i="1"/>
  <c r="H2152" i="1" s="1"/>
  <c r="F2148" i="1"/>
  <c r="H2148" i="1" s="1"/>
  <c r="F2144" i="1"/>
  <c r="H2144" i="1" s="1"/>
  <c r="F2140" i="1"/>
  <c r="H2140" i="1" s="1"/>
  <c r="F2136" i="1"/>
  <c r="H2136" i="1" s="1"/>
  <c r="F2132" i="1"/>
  <c r="H2132" i="1" s="1"/>
  <c r="F2128" i="1"/>
  <c r="H2128" i="1" s="1"/>
  <c r="F2124" i="1"/>
  <c r="H2124" i="1" s="1"/>
  <c r="F2120" i="1"/>
  <c r="H2120" i="1" s="1"/>
  <c r="F2116" i="1"/>
  <c r="H2116" i="1" s="1"/>
  <c r="F2112" i="1"/>
  <c r="H2112" i="1" s="1"/>
  <c r="F2108" i="1"/>
  <c r="H2108" i="1" s="1"/>
  <c r="F2104" i="1"/>
  <c r="H2104" i="1" s="1"/>
  <c r="F2100" i="1"/>
  <c r="H2100" i="1" s="1"/>
  <c r="F2096" i="1"/>
  <c r="H2096" i="1" s="1"/>
  <c r="F2092" i="1"/>
  <c r="H2092" i="1" s="1"/>
  <c r="F2088" i="1"/>
  <c r="H2088" i="1" s="1"/>
  <c r="F2084" i="1"/>
  <c r="H2084" i="1" s="1"/>
  <c r="F2080" i="1"/>
  <c r="H2080" i="1" s="1"/>
  <c r="F2076" i="1"/>
  <c r="H2076" i="1" s="1"/>
  <c r="F2072" i="1"/>
  <c r="H2072" i="1" s="1"/>
  <c r="F2068" i="1"/>
  <c r="H2068" i="1" s="1"/>
  <c r="F2064" i="1"/>
  <c r="H2064" i="1" s="1"/>
  <c r="F2060" i="1"/>
  <c r="H2060" i="1" s="1"/>
  <c r="F2056" i="1"/>
  <c r="H2056" i="1" s="1"/>
  <c r="F2052" i="1"/>
  <c r="H2052" i="1" s="1"/>
  <c r="F2048" i="1"/>
  <c r="H2048" i="1" s="1"/>
  <c r="F2044" i="1"/>
  <c r="H2044" i="1" s="1"/>
  <c r="F2040" i="1"/>
  <c r="H2040" i="1" s="1"/>
  <c r="F2036" i="1"/>
  <c r="H2036" i="1" s="1"/>
  <c r="F2032" i="1"/>
  <c r="H2032" i="1" s="1"/>
  <c r="F2028" i="1"/>
  <c r="H2028" i="1" s="1"/>
  <c r="F2024" i="1"/>
  <c r="H2024" i="1" s="1"/>
  <c r="F2020" i="1"/>
  <c r="H2020" i="1" s="1"/>
  <c r="F2016" i="1"/>
  <c r="H2016" i="1" s="1"/>
  <c r="F2012" i="1"/>
  <c r="H2012" i="1" s="1"/>
  <c r="F2008" i="1"/>
  <c r="H2008" i="1" s="1"/>
  <c r="F2004" i="1"/>
  <c r="H2004" i="1" s="1"/>
  <c r="F2000" i="1"/>
  <c r="H2000" i="1" s="1"/>
  <c r="F1996" i="1"/>
  <c r="H1996" i="1" s="1"/>
  <c r="F1992" i="1"/>
  <c r="H1992" i="1" s="1"/>
  <c r="F1988" i="1"/>
  <c r="H1988" i="1" s="1"/>
  <c r="F1984" i="1"/>
  <c r="H1984" i="1" s="1"/>
  <c r="F1980" i="1"/>
  <c r="H1980" i="1" s="1"/>
  <c r="F1976" i="1"/>
  <c r="H1976" i="1" s="1"/>
  <c r="F1972" i="1"/>
  <c r="H1972" i="1" s="1"/>
  <c r="F1968" i="1"/>
  <c r="H1968" i="1" s="1"/>
  <c r="F1964" i="1"/>
  <c r="H1964" i="1" s="1"/>
  <c r="F1960" i="1"/>
  <c r="H1960" i="1" s="1"/>
  <c r="F1956" i="1"/>
  <c r="H1956" i="1" s="1"/>
  <c r="F1952" i="1"/>
  <c r="H1952" i="1" s="1"/>
  <c r="F1948" i="1"/>
  <c r="H1948" i="1" s="1"/>
  <c r="F1944" i="1"/>
  <c r="H1944" i="1" s="1"/>
  <c r="F1940" i="1"/>
  <c r="H1940" i="1" s="1"/>
  <c r="F1936" i="1"/>
  <c r="H1936" i="1" s="1"/>
  <c r="F1932" i="1"/>
  <c r="H1932" i="1" s="1"/>
  <c r="F1928" i="1"/>
  <c r="H1928" i="1" s="1"/>
  <c r="F1924" i="1"/>
  <c r="H1924" i="1" s="1"/>
  <c r="F1920" i="1"/>
  <c r="H1920" i="1" s="1"/>
  <c r="F1916" i="1"/>
  <c r="H1916" i="1" s="1"/>
  <c r="F1912" i="1"/>
  <c r="H1912" i="1" s="1"/>
  <c r="F1908" i="1"/>
  <c r="H1908" i="1" s="1"/>
  <c r="F1904" i="1"/>
  <c r="H1904" i="1" s="1"/>
  <c r="F1900" i="1"/>
  <c r="H1900" i="1" s="1"/>
  <c r="F1896" i="1"/>
  <c r="H1896" i="1" s="1"/>
  <c r="F1892" i="1"/>
  <c r="H1892" i="1" s="1"/>
  <c r="F1888" i="1"/>
  <c r="H1888" i="1" s="1"/>
  <c r="F1884" i="1"/>
  <c r="H1884" i="1" s="1"/>
  <c r="F1880" i="1"/>
  <c r="H1880" i="1" s="1"/>
  <c r="F1876" i="1"/>
  <c r="H1876" i="1" s="1"/>
  <c r="F1872" i="1"/>
  <c r="H1872" i="1" s="1"/>
  <c r="F1868" i="1"/>
  <c r="H1868" i="1" s="1"/>
  <c r="F1864" i="1"/>
  <c r="H1864" i="1" s="1"/>
  <c r="F1860" i="1"/>
  <c r="H1860" i="1" s="1"/>
  <c r="F1856" i="1"/>
  <c r="H1856" i="1" s="1"/>
  <c r="F1852" i="1"/>
  <c r="H1852" i="1" s="1"/>
  <c r="F1848" i="1"/>
  <c r="H1848" i="1" s="1"/>
  <c r="F1844" i="1"/>
  <c r="H1844" i="1" s="1"/>
  <c r="F1840" i="1"/>
  <c r="H1840" i="1" s="1"/>
  <c r="F1836" i="1"/>
  <c r="H1836" i="1" s="1"/>
  <c r="F1832" i="1"/>
  <c r="H1832" i="1" s="1"/>
  <c r="F1828" i="1"/>
  <c r="H1828" i="1" s="1"/>
  <c r="F1824" i="1"/>
  <c r="H1824" i="1" s="1"/>
  <c r="F1820" i="1"/>
  <c r="H1820" i="1" s="1"/>
  <c r="F1816" i="1"/>
  <c r="H1816" i="1" s="1"/>
  <c r="F1812" i="1"/>
  <c r="H1812" i="1" s="1"/>
  <c r="F1808" i="1"/>
  <c r="H1808" i="1" s="1"/>
  <c r="F1804" i="1"/>
  <c r="H1804" i="1" s="1"/>
  <c r="F1800" i="1"/>
  <c r="H1800" i="1" s="1"/>
  <c r="F1796" i="1"/>
  <c r="H1796" i="1" s="1"/>
  <c r="F1792" i="1"/>
  <c r="H1792" i="1" s="1"/>
  <c r="F1788" i="1"/>
  <c r="H1788" i="1" s="1"/>
  <c r="F1784" i="1"/>
  <c r="H1784" i="1" s="1"/>
  <c r="F1780" i="1"/>
  <c r="H1780" i="1" s="1"/>
  <c r="F1776" i="1"/>
  <c r="H1776" i="1" s="1"/>
  <c r="F1772" i="1"/>
  <c r="H1772" i="1" s="1"/>
  <c r="F1768" i="1"/>
  <c r="H1768" i="1" s="1"/>
  <c r="F1764" i="1"/>
  <c r="H1764" i="1" s="1"/>
  <c r="F1760" i="1"/>
  <c r="H1760" i="1" s="1"/>
  <c r="F1756" i="1"/>
  <c r="H1756" i="1" s="1"/>
  <c r="F1752" i="1"/>
  <c r="H1752" i="1" s="1"/>
  <c r="F1748" i="1"/>
  <c r="H1748" i="1" s="1"/>
  <c r="F1744" i="1"/>
  <c r="H1744" i="1" s="1"/>
  <c r="F1740" i="1"/>
  <c r="H1740" i="1" s="1"/>
  <c r="F1736" i="1"/>
  <c r="H1736" i="1" s="1"/>
  <c r="F1732" i="1"/>
  <c r="H1732" i="1" s="1"/>
  <c r="F1728" i="1"/>
  <c r="H1728" i="1" s="1"/>
  <c r="F1724" i="1"/>
  <c r="H1724" i="1" s="1"/>
  <c r="F1720" i="1"/>
  <c r="H1720" i="1" s="1"/>
  <c r="F1716" i="1"/>
  <c r="H1716" i="1" s="1"/>
  <c r="F1712" i="1"/>
  <c r="H1712" i="1" s="1"/>
  <c r="F1708" i="1"/>
  <c r="H1708" i="1" s="1"/>
  <c r="F1704" i="1"/>
  <c r="H1704" i="1" s="1"/>
  <c r="F1700" i="1"/>
  <c r="H1700" i="1" s="1"/>
  <c r="F1696" i="1"/>
  <c r="H1696" i="1" s="1"/>
  <c r="F1692" i="1"/>
  <c r="H1692" i="1" s="1"/>
  <c r="F1688" i="1"/>
  <c r="H1688" i="1" s="1"/>
  <c r="F1684" i="1"/>
  <c r="H1684" i="1" s="1"/>
  <c r="F1680" i="1"/>
  <c r="H1680" i="1" s="1"/>
  <c r="F1676" i="1"/>
  <c r="H1676" i="1" s="1"/>
  <c r="F1672" i="1"/>
  <c r="H1672" i="1" s="1"/>
  <c r="F1668" i="1"/>
  <c r="H1668" i="1" s="1"/>
  <c r="F1664" i="1"/>
  <c r="H1664" i="1" s="1"/>
  <c r="F1660" i="1"/>
  <c r="H1660" i="1" s="1"/>
  <c r="F1656" i="1"/>
  <c r="H1656" i="1" s="1"/>
  <c r="F1652" i="1"/>
  <c r="H1652" i="1" s="1"/>
  <c r="F1648" i="1"/>
  <c r="H1648" i="1" s="1"/>
  <c r="F1644" i="1"/>
  <c r="H1644" i="1" s="1"/>
  <c r="F1640" i="1"/>
  <c r="H1640" i="1" s="1"/>
  <c r="F1636" i="1"/>
  <c r="H1636" i="1" s="1"/>
  <c r="F1632" i="1"/>
  <c r="H1632" i="1" s="1"/>
  <c r="F1628" i="1"/>
  <c r="H1628" i="1" s="1"/>
  <c r="F1624" i="1"/>
  <c r="H1624" i="1" s="1"/>
  <c r="F1620" i="1"/>
  <c r="H1620" i="1" s="1"/>
  <c r="F1616" i="1"/>
  <c r="H1616" i="1" s="1"/>
  <c r="F1612" i="1"/>
  <c r="H1612" i="1" s="1"/>
  <c r="F1608" i="1"/>
  <c r="H1608" i="1" s="1"/>
  <c r="F1604" i="1"/>
  <c r="H1604" i="1" s="1"/>
  <c r="F1600" i="1"/>
  <c r="H1600" i="1" s="1"/>
  <c r="F1596" i="1"/>
  <c r="H1596" i="1" s="1"/>
  <c r="F1592" i="1"/>
  <c r="H1592" i="1" s="1"/>
  <c r="F1588" i="1"/>
  <c r="H1588" i="1" s="1"/>
  <c r="F1584" i="1"/>
  <c r="H1584" i="1" s="1"/>
  <c r="F1580" i="1"/>
  <c r="H1580" i="1" s="1"/>
  <c r="F1576" i="1"/>
  <c r="H1576" i="1" s="1"/>
  <c r="F1572" i="1"/>
  <c r="H1572" i="1" s="1"/>
  <c r="F1568" i="1"/>
  <c r="H1568" i="1" s="1"/>
  <c r="F1564" i="1"/>
  <c r="H1564" i="1" s="1"/>
  <c r="F1560" i="1"/>
  <c r="H1560" i="1" s="1"/>
  <c r="F1556" i="1"/>
  <c r="H1556" i="1" s="1"/>
  <c r="F1552" i="1"/>
  <c r="H1552" i="1" s="1"/>
  <c r="F1548" i="1"/>
  <c r="H1548" i="1" s="1"/>
  <c r="F1544" i="1"/>
  <c r="H1544" i="1" s="1"/>
  <c r="F1540" i="1"/>
  <c r="H1540" i="1" s="1"/>
  <c r="F1536" i="1"/>
  <c r="H1536" i="1" s="1"/>
  <c r="F1532" i="1"/>
  <c r="H1532" i="1" s="1"/>
  <c r="F1528" i="1"/>
  <c r="H1528" i="1" s="1"/>
  <c r="F1524" i="1"/>
  <c r="H1524" i="1" s="1"/>
  <c r="F1520" i="1"/>
  <c r="H1520" i="1" s="1"/>
  <c r="F1516" i="1"/>
  <c r="H1516" i="1" s="1"/>
  <c r="F1512" i="1"/>
  <c r="H1512" i="1" s="1"/>
  <c r="F1508" i="1"/>
  <c r="H1508" i="1" s="1"/>
  <c r="F1504" i="1"/>
  <c r="H1504" i="1" s="1"/>
  <c r="F1500" i="1"/>
  <c r="H1500" i="1" s="1"/>
  <c r="F1496" i="1"/>
  <c r="H1496" i="1" s="1"/>
  <c r="F1492" i="1"/>
  <c r="H1492" i="1" s="1"/>
  <c r="F1488" i="1"/>
  <c r="H1488" i="1" s="1"/>
  <c r="F1484" i="1"/>
  <c r="H1484" i="1" s="1"/>
  <c r="F1480" i="1"/>
  <c r="H1480" i="1" s="1"/>
  <c r="F1476" i="1"/>
  <c r="H1476" i="1" s="1"/>
  <c r="F1472" i="1"/>
  <c r="H1472" i="1" s="1"/>
  <c r="F1468" i="1"/>
  <c r="H1468" i="1" s="1"/>
  <c r="F1464" i="1"/>
  <c r="H1464" i="1" s="1"/>
  <c r="F1460" i="1"/>
  <c r="H1460" i="1" s="1"/>
  <c r="F1456" i="1"/>
  <c r="H1456" i="1" s="1"/>
  <c r="F1452" i="1"/>
  <c r="H1452" i="1" s="1"/>
  <c r="F1448" i="1"/>
  <c r="H1448" i="1" s="1"/>
  <c r="F1444" i="1"/>
  <c r="H1444" i="1" s="1"/>
  <c r="F1440" i="1"/>
  <c r="H1440" i="1" s="1"/>
  <c r="F1436" i="1"/>
  <c r="H1436" i="1" s="1"/>
  <c r="F1432" i="1"/>
  <c r="H1432" i="1" s="1"/>
  <c r="F1428" i="1"/>
  <c r="H1428" i="1" s="1"/>
  <c r="F1424" i="1"/>
  <c r="H1424" i="1" s="1"/>
  <c r="F1420" i="1"/>
  <c r="H1420" i="1" s="1"/>
  <c r="F1416" i="1"/>
  <c r="H1416" i="1" s="1"/>
  <c r="F1412" i="1"/>
  <c r="H1412" i="1" s="1"/>
  <c r="F1408" i="1"/>
  <c r="H1408" i="1" s="1"/>
  <c r="F1404" i="1"/>
  <c r="H1404" i="1" s="1"/>
  <c r="F1400" i="1"/>
  <c r="H1400" i="1" s="1"/>
  <c r="F1396" i="1"/>
  <c r="H1396" i="1" s="1"/>
  <c r="F1392" i="1"/>
  <c r="H1392" i="1" s="1"/>
  <c r="F1388" i="1"/>
  <c r="H1388" i="1" s="1"/>
  <c r="F1384" i="1"/>
  <c r="H1384" i="1" s="1"/>
  <c r="F1380" i="1"/>
  <c r="H1380" i="1" s="1"/>
  <c r="F1376" i="1"/>
  <c r="H1376" i="1" s="1"/>
  <c r="F1372" i="1"/>
  <c r="H1372" i="1" s="1"/>
  <c r="F1368" i="1"/>
  <c r="H1368" i="1" s="1"/>
  <c r="F1364" i="1"/>
  <c r="H1364" i="1" s="1"/>
  <c r="F1360" i="1"/>
  <c r="H1360" i="1" s="1"/>
  <c r="F1356" i="1"/>
  <c r="H1356" i="1" s="1"/>
  <c r="F1352" i="1"/>
  <c r="H1352" i="1" s="1"/>
  <c r="F1348" i="1"/>
  <c r="H1348" i="1" s="1"/>
  <c r="F1344" i="1"/>
  <c r="H1344" i="1" s="1"/>
  <c r="F1340" i="1"/>
  <c r="H1340" i="1" s="1"/>
  <c r="F1336" i="1"/>
  <c r="H1336" i="1" s="1"/>
  <c r="F1332" i="1"/>
  <c r="H1332" i="1" s="1"/>
  <c r="F1328" i="1"/>
  <c r="H1328" i="1" s="1"/>
  <c r="F1324" i="1"/>
  <c r="H1324" i="1" s="1"/>
  <c r="F1320" i="1"/>
  <c r="H1320" i="1" s="1"/>
  <c r="F1316" i="1"/>
  <c r="H1316" i="1" s="1"/>
  <c r="F1312" i="1"/>
  <c r="H1312" i="1" s="1"/>
  <c r="F1308" i="1"/>
  <c r="H1308" i="1" s="1"/>
  <c r="F1304" i="1"/>
  <c r="H1304" i="1" s="1"/>
  <c r="F1300" i="1"/>
  <c r="H1300" i="1" s="1"/>
  <c r="F1296" i="1"/>
  <c r="H1296" i="1" s="1"/>
  <c r="F1292" i="1"/>
  <c r="H1292" i="1" s="1"/>
  <c r="F1288" i="1"/>
  <c r="H1288" i="1" s="1"/>
  <c r="F1284" i="1"/>
  <c r="H1284" i="1" s="1"/>
  <c r="F1280" i="1"/>
  <c r="H1280" i="1" s="1"/>
  <c r="F1276" i="1"/>
  <c r="H1276" i="1" s="1"/>
  <c r="F1272" i="1"/>
  <c r="H1272" i="1" s="1"/>
  <c r="F1268" i="1"/>
  <c r="H1268" i="1" s="1"/>
  <c r="F1264" i="1"/>
  <c r="H1264" i="1" s="1"/>
  <c r="F1260" i="1"/>
  <c r="H1260" i="1" s="1"/>
  <c r="F1256" i="1"/>
  <c r="H1256" i="1" s="1"/>
  <c r="F1252" i="1"/>
  <c r="H1252" i="1" s="1"/>
  <c r="F1248" i="1"/>
  <c r="H1248" i="1" s="1"/>
  <c r="F1244" i="1"/>
  <c r="H1244" i="1" s="1"/>
  <c r="F1240" i="1"/>
  <c r="H1240" i="1" s="1"/>
  <c r="F1236" i="1"/>
  <c r="H1236" i="1" s="1"/>
  <c r="F1232" i="1"/>
  <c r="H1232" i="1" s="1"/>
  <c r="F1228" i="1"/>
  <c r="H1228" i="1" s="1"/>
  <c r="F1224" i="1"/>
  <c r="H1224" i="1" s="1"/>
  <c r="F1220" i="1"/>
  <c r="H1220" i="1" s="1"/>
  <c r="F1216" i="1"/>
  <c r="H1216" i="1" s="1"/>
  <c r="F1212" i="1"/>
  <c r="H1212" i="1" s="1"/>
  <c r="F1208" i="1"/>
  <c r="H1208" i="1" s="1"/>
  <c r="F1204" i="1"/>
  <c r="H1204" i="1" s="1"/>
  <c r="F1200" i="1"/>
  <c r="H1200" i="1" s="1"/>
  <c r="F1196" i="1"/>
  <c r="H1196" i="1" s="1"/>
  <c r="F1192" i="1"/>
  <c r="H1192" i="1" s="1"/>
  <c r="F1188" i="1"/>
  <c r="H1188" i="1" s="1"/>
  <c r="F1184" i="1"/>
  <c r="H1184" i="1" s="1"/>
  <c r="F1180" i="1"/>
  <c r="H1180" i="1" s="1"/>
  <c r="F1176" i="1"/>
  <c r="H1176" i="1" s="1"/>
  <c r="F1172" i="1"/>
  <c r="H1172" i="1" s="1"/>
  <c r="F1168" i="1"/>
  <c r="H1168" i="1" s="1"/>
  <c r="F1164" i="1"/>
  <c r="H1164" i="1" s="1"/>
  <c r="F1160" i="1"/>
  <c r="H1160" i="1" s="1"/>
  <c r="F1156" i="1"/>
  <c r="H1156" i="1" s="1"/>
  <c r="F1152" i="1"/>
  <c r="H1152" i="1" s="1"/>
  <c r="F1148" i="1"/>
  <c r="H1148" i="1" s="1"/>
  <c r="F1144" i="1"/>
  <c r="H1144" i="1" s="1"/>
  <c r="F1140" i="1"/>
  <c r="H1140" i="1" s="1"/>
  <c r="F1136" i="1"/>
  <c r="H1136" i="1" s="1"/>
  <c r="F1132" i="1"/>
  <c r="H1132" i="1" s="1"/>
  <c r="F1128" i="1"/>
  <c r="H1128" i="1" s="1"/>
  <c r="F1124" i="1"/>
  <c r="H1124" i="1" s="1"/>
  <c r="F1120" i="1"/>
  <c r="H1120" i="1" s="1"/>
  <c r="F1116" i="1"/>
  <c r="H1116" i="1" s="1"/>
  <c r="F1112" i="1"/>
  <c r="H1112" i="1" s="1"/>
  <c r="F1108" i="1"/>
  <c r="H1108" i="1" s="1"/>
  <c r="F1104" i="1"/>
  <c r="H1104" i="1" s="1"/>
  <c r="F4087" i="1"/>
  <c r="H4087" i="1" s="1"/>
  <c r="F4071" i="1"/>
  <c r="H4071" i="1" s="1"/>
  <c r="F4055" i="1"/>
  <c r="H4055" i="1" s="1"/>
  <c r="F4039" i="1"/>
  <c r="H4039" i="1" s="1"/>
  <c r="F4023" i="1"/>
  <c r="H4023" i="1" s="1"/>
  <c r="F4007" i="1"/>
  <c r="H4007" i="1" s="1"/>
  <c r="F3991" i="1"/>
  <c r="H3991" i="1" s="1"/>
  <c r="F3975" i="1"/>
  <c r="H3975" i="1" s="1"/>
  <c r="F3959" i="1"/>
  <c r="H3959" i="1" s="1"/>
  <c r="F3943" i="1"/>
  <c r="H3943" i="1" s="1"/>
  <c r="F3927" i="1"/>
  <c r="H3927" i="1" s="1"/>
  <c r="F3911" i="1"/>
  <c r="H3911" i="1" s="1"/>
  <c r="F3895" i="1"/>
  <c r="H3895" i="1" s="1"/>
  <c r="F3879" i="1"/>
  <c r="H3879" i="1" s="1"/>
  <c r="F3863" i="1"/>
  <c r="H3863" i="1" s="1"/>
  <c r="F3847" i="1"/>
  <c r="H3847" i="1" s="1"/>
  <c r="F3831" i="1"/>
  <c r="H3831" i="1" s="1"/>
  <c r="F3815" i="1"/>
  <c r="H3815" i="1" s="1"/>
  <c r="F3799" i="1"/>
  <c r="H3799" i="1" s="1"/>
  <c r="F3783" i="1"/>
  <c r="H3783" i="1" s="1"/>
  <c r="F3767" i="1"/>
  <c r="H3767" i="1" s="1"/>
  <c r="F3751" i="1"/>
  <c r="H3751" i="1" s="1"/>
  <c r="F3735" i="1"/>
  <c r="H3735" i="1" s="1"/>
  <c r="F3719" i="1"/>
  <c r="H3719" i="1" s="1"/>
  <c r="F3703" i="1"/>
  <c r="H3703" i="1" s="1"/>
  <c r="F3687" i="1"/>
  <c r="H3687" i="1" s="1"/>
  <c r="F3671" i="1"/>
  <c r="H3671" i="1" s="1"/>
  <c r="F3655" i="1"/>
  <c r="H3655" i="1" s="1"/>
  <c r="F3639" i="1"/>
  <c r="H3639" i="1" s="1"/>
  <c r="F3623" i="1"/>
  <c r="H3623" i="1" s="1"/>
  <c r="F3607" i="1"/>
  <c r="H3607" i="1" s="1"/>
  <c r="F3591" i="1"/>
  <c r="H3591" i="1" s="1"/>
  <c r="F3575" i="1"/>
  <c r="H3575" i="1" s="1"/>
  <c r="F3559" i="1"/>
  <c r="H3559" i="1" s="1"/>
  <c r="F3543" i="1"/>
  <c r="H3543" i="1" s="1"/>
  <c r="F3527" i="1"/>
  <c r="H3527" i="1" s="1"/>
  <c r="F3511" i="1"/>
  <c r="H3511" i="1" s="1"/>
  <c r="F3495" i="1"/>
  <c r="H3495" i="1" s="1"/>
  <c r="F3479" i="1"/>
  <c r="H3479" i="1" s="1"/>
  <c r="F3463" i="1"/>
  <c r="H3463" i="1" s="1"/>
  <c r="F3447" i="1"/>
  <c r="H3447" i="1" s="1"/>
  <c r="F3431" i="1"/>
  <c r="H3431" i="1" s="1"/>
  <c r="F3415" i="1"/>
  <c r="H3415" i="1" s="1"/>
  <c r="F3399" i="1"/>
  <c r="H3399" i="1" s="1"/>
  <c r="F3383" i="1"/>
  <c r="H3383" i="1" s="1"/>
  <c r="F3367" i="1"/>
  <c r="H3367" i="1" s="1"/>
  <c r="F3351" i="1"/>
  <c r="H3351" i="1" s="1"/>
  <c r="F3335" i="1"/>
  <c r="H3335" i="1" s="1"/>
  <c r="F3319" i="1"/>
  <c r="H3319" i="1" s="1"/>
  <c r="F3303" i="1"/>
  <c r="H3303" i="1" s="1"/>
  <c r="F3287" i="1"/>
  <c r="H3287" i="1" s="1"/>
  <c r="F3271" i="1"/>
  <c r="H3271" i="1" s="1"/>
  <c r="F3255" i="1"/>
  <c r="H3255" i="1" s="1"/>
  <c r="F3239" i="1"/>
  <c r="H3239" i="1" s="1"/>
  <c r="F3223" i="1"/>
  <c r="H3223" i="1" s="1"/>
  <c r="F3207" i="1"/>
  <c r="H3207" i="1" s="1"/>
  <c r="F3191" i="1"/>
  <c r="H3191" i="1" s="1"/>
  <c r="F3175" i="1"/>
  <c r="H3175" i="1" s="1"/>
  <c r="F3159" i="1"/>
  <c r="H3159" i="1" s="1"/>
  <c r="F3143" i="1"/>
  <c r="H3143" i="1" s="1"/>
  <c r="F3127" i="1"/>
  <c r="H3127" i="1" s="1"/>
  <c r="F3111" i="1"/>
  <c r="H3111" i="1" s="1"/>
  <c r="F3095" i="1"/>
  <c r="H3095" i="1" s="1"/>
  <c r="F3079" i="1"/>
  <c r="H3079" i="1" s="1"/>
  <c r="F3063" i="1"/>
  <c r="H3063" i="1" s="1"/>
  <c r="F3047" i="1"/>
  <c r="H3047" i="1" s="1"/>
  <c r="F3031" i="1"/>
  <c r="H3031" i="1" s="1"/>
  <c r="F3015" i="1"/>
  <c r="H3015" i="1" s="1"/>
  <c r="F2999" i="1"/>
  <c r="H2999" i="1" s="1"/>
  <c r="F2983" i="1"/>
  <c r="H2983" i="1" s="1"/>
  <c r="F2967" i="1"/>
  <c r="H2967" i="1" s="1"/>
  <c r="F2951" i="1"/>
  <c r="H2951" i="1" s="1"/>
  <c r="F2935" i="1"/>
  <c r="H2935" i="1" s="1"/>
  <c r="F2919" i="1"/>
  <c r="H2919" i="1" s="1"/>
  <c r="F2903" i="1"/>
  <c r="H2903" i="1" s="1"/>
  <c r="F2887" i="1"/>
  <c r="H2887" i="1" s="1"/>
  <c r="F2871" i="1"/>
  <c r="H2871" i="1" s="1"/>
  <c r="F2855" i="1"/>
  <c r="H2855" i="1" s="1"/>
  <c r="F2839" i="1"/>
  <c r="H2839" i="1" s="1"/>
  <c r="F2823" i="1"/>
  <c r="H2823" i="1" s="1"/>
  <c r="F2807" i="1"/>
  <c r="H2807" i="1" s="1"/>
  <c r="F2791" i="1"/>
  <c r="H2791" i="1" s="1"/>
  <c r="F2775" i="1"/>
  <c r="H2775" i="1" s="1"/>
  <c r="F2759" i="1"/>
  <c r="H2759" i="1" s="1"/>
  <c r="F2743" i="1"/>
  <c r="H2743" i="1" s="1"/>
  <c r="F2727" i="1"/>
  <c r="H2727" i="1" s="1"/>
  <c r="F2711" i="1"/>
  <c r="H2711" i="1" s="1"/>
  <c r="F2695" i="1"/>
  <c r="H2695" i="1" s="1"/>
  <c r="F2679" i="1"/>
  <c r="H2679" i="1" s="1"/>
  <c r="F2663" i="1"/>
  <c r="H2663" i="1" s="1"/>
  <c r="F2647" i="1"/>
  <c r="H2647" i="1" s="1"/>
  <c r="F2631" i="1"/>
  <c r="H2631" i="1" s="1"/>
  <c r="F2615" i="1"/>
  <c r="H2615" i="1" s="1"/>
  <c r="F2599" i="1"/>
  <c r="H2599" i="1" s="1"/>
  <c r="F2583" i="1"/>
  <c r="H2583" i="1" s="1"/>
  <c r="F2567" i="1"/>
  <c r="H2567" i="1" s="1"/>
  <c r="F2551" i="1"/>
  <c r="H2551" i="1" s="1"/>
  <c r="F2535" i="1"/>
  <c r="H2535" i="1" s="1"/>
  <c r="F2519" i="1"/>
  <c r="H2519" i="1" s="1"/>
  <c r="F2503" i="1"/>
  <c r="H2503" i="1" s="1"/>
  <c r="F2487" i="1"/>
  <c r="H2487" i="1" s="1"/>
  <c r="F2471" i="1"/>
  <c r="H2471" i="1" s="1"/>
  <c r="F2455" i="1"/>
  <c r="H2455" i="1" s="1"/>
  <c r="F2439" i="1"/>
  <c r="H2439" i="1" s="1"/>
  <c r="F2423" i="1"/>
  <c r="H2423" i="1" s="1"/>
  <c r="F2413" i="1"/>
  <c r="H2413" i="1" s="1"/>
  <c r="F2402" i="1"/>
  <c r="H2402" i="1" s="1"/>
  <c r="F2391" i="1"/>
  <c r="H2391" i="1" s="1"/>
  <c r="F2381" i="1"/>
  <c r="H2381" i="1" s="1"/>
  <c r="F2370" i="1"/>
  <c r="H2370" i="1" s="1"/>
  <c r="F2359" i="1"/>
  <c r="H2359" i="1" s="1"/>
  <c r="F2349" i="1"/>
  <c r="H2349" i="1" s="1"/>
  <c r="F2338" i="1"/>
  <c r="H2338" i="1" s="1"/>
  <c r="F2327" i="1"/>
  <c r="H2327" i="1" s="1"/>
  <c r="F2317" i="1"/>
  <c r="H2317" i="1" s="1"/>
  <c r="F2307" i="1"/>
  <c r="H2307" i="1" s="1"/>
  <c r="F2299" i="1"/>
  <c r="H2299" i="1" s="1"/>
  <c r="F2291" i="1"/>
  <c r="H2291" i="1" s="1"/>
  <c r="F2283" i="1"/>
  <c r="H2283" i="1" s="1"/>
  <c r="F2275" i="1"/>
  <c r="H2275" i="1" s="1"/>
  <c r="F2267" i="1"/>
  <c r="H2267" i="1" s="1"/>
  <c r="F2259" i="1"/>
  <c r="H2259" i="1" s="1"/>
  <c r="F2251" i="1"/>
  <c r="H2251" i="1" s="1"/>
  <c r="F2243" i="1"/>
  <c r="H2243" i="1" s="1"/>
  <c r="F2235" i="1"/>
  <c r="H2235" i="1" s="1"/>
  <c r="F2227" i="1"/>
  <c r="H2227" i="1" s="1"/>
  <c r="F2219" i="1"/>
  <c r="H2219" i="1" s="1"/>
  <c r="F2211" i="1"/>
  <c r="H2211" i="1" s="1"/>
  <c r="F2203" i="1"/>
  <c r="H2203" i="1" s="1"/>
  <c r="F2195" i="1"/>
  <c r="H2195" i="1" s="1"/>
  <c r="F2187" i="1"/>
  <c r="H2187" i="1" s="1"/>
  <c r="F2179" i="1"/>
  <c r="H2179" i="1" s="1"/>
  <c r="F2171" i="1"/>
  <c r="H2171" i="1" s="1"/>
  <c r="F2163" i="1"/>
  <c r="H2163" i="1" s="1"/>
  <c r="F2155" i="1"/>
  <c r="H2155" i="1" s="1"/>
  <c r="F2147" i="1"/>
  <c r="H2147" i="1" s="1"/>
  <c r="F2139" i="1"/>
  <c r="H2139" i="1" s="1"/>
  <c r="F2131" i="1"/>
  <c r="H2131" i="1" s="1"/>
  <c r="F2123" i="1"/>
  <c r="H2123" i="1" s="1"/>
  <c r="F2115" i="1"/>
  <c r="H2115" i="1" s="1"/>
  <c r="F2107" i="1"/>
  <c r="H2107" i="1" s="1"/>
  <c r="F2099" i="1"/>
  <c r="H2099" i="1" s="1"/>
  <c r="F2091" i="1"/>
  <c r="H2091" i="1" s="1"/>
  <c r="F2083" i="1"/>
  <c r="H2083" i="1" s="1"/>
  <c r="F2075" i="1"/>
  <c r="H2075" i="1" s="1"/>
  <c r="F2067" i="1"/>
  <c r="H2067" i="1" s="1"/>
  <c r="F2059" i="1"/>
  <c r="H2059" i="1" s="1"/>
  <c r="F2051" i="1"/>
  <c r="H2051" i="1" s="1"/>
  <c r="F2043" i="1"/>
  <c r="H2043" i="1" s="1"/>
  <c r="F2035" i="1"/>
  <c r="H2035" i="1" s="1"/>
  <c r="F2027" i="1"/>
  <c r="H2027" i="1" s="1"/>
  <c r="F2019" i="1"/>
  <c r="H2019" i="1" s="1"/>
  <c r="F2011" i="1"/>
  <c r="H2011" i="1" s="1"/>
  <c r="F2003" i="1"/>
  <c r="H2003" i="1" s="1"/>
  <c r="F1995" i="1"/>
  <c r="H1995" i="1" s="1"/>
  <c r="F1987" i="1"/>
  <c r="H1987" i="1" s="1"/>
  <c r="F1979" i="1"/>
  <c r="H1979" i="1" s="1"/>
  <c r="F1971" i="1"/>
  <c r="H1971" i="1" s="1"/>
  <c r="F1963" i="1"/>
  <c r="H1963" i="1" s="1"/>
  <c r="F1955" i="1"/>
  <c r="H1955" i="1" s="1"/>
  <c r="F1947" i="1"/>
  <c r="H1947" i="1" s="1"/>
  <c r="F1939" i="1"/>
  <c r="H1939" i="1" s="1"/>
  <c r="F1931" i="1"/>
  <c r="H1931" i="1" s="1"/>
  <c r="F1923" i="1"/>
  <c r="H1923" i="1" s="1"/>
  <c r="F1915" i="1"/>
  <c r="H1915" i="1" s="1"/>
  <c r="F1907" i="1"/>
  <c r="H1907" i="1" s="1"/>
  <c r="F1899" i="1"/>
  <c r="H1899" i="1" s="1"/>
  <c r="F1891" i="1"/>
  <c r="H1891" i="1" s="1"/>
  <c r="F1883" i="1"/>
  <c r="H1883" i="1" s="1"/>
  <c r="F1875" i="1"/>
  <c r="H1875" i="1" s="1"/>
  <c r="F1867" i="1"/>
  <c r="H1867" i="1" s="1"/>
  <c r="F1859" i="1"/>
  <c r="H1859" i="1" s="1"/>
  <c r="F1851" i="1"/>
  <c r="H1851" i="1" s="1"/>
  <c r="F1843" i="1"/>
  <c r="H1843" i="1" s="1"/>
  <c r="F1835" i="1"/>
  <c r="H1835" i="1" s="1"/>
  <c r="F1827" i="1"/>
  <c r="H1827" i="1" s="1"/>
  <c r="F1819" i="1"/>
  <c r="H1819" i="1" s="1"/>
  <c r="F1811" i="1"/>
  <c r="H1811" i="1" s="1"/>
  <c r="F1803" i="1"/>
  <c r="H1803" i="1" s="1"/>
  <c r="F1795" i="1"/>
  <c r="H1795" i="1" s="1"/>
  <c r="F1787" i="1"/>
  <c r="H1787" i="1" s="1"/>
  <c r="F1779" i="1"/>
  <c r="H1779" i="1" s="1"/>
  <c r="F1771" i="1"/>
  <c r="H1771" i="1" s="1"/>
  <c r="F1763" i="1"/>
  <c r="H1763" i="1" s="1"/>
  <c r="F1755" i="1"/>
  <c r="H1755" i="1" s="1"/>
  <c r="F1747" i="1"/>
  <c r="H1747" i="1" s="1"/>
  <c r="F1739" i="1"/>
  <c r="H1739" i="1" s="1"/>
  <c r="F1731" i="1"/>
  <c r="H1731" i="1" s="1"/>
  <c r="F1723" i="1"/>
  <c r="H1723" i="1" s="1"/>
  <c r="F1715" i="1"/>
  <c r="H1715" i="1" s="1"/>
  <c r="F1707" i="1"/>
  <c r="H1707" i="1" s="1"/>
  <c r="F1699" i="1"/>
  <c r="H1699" i="1" s="1"/>
  <c r="F1691" i="1"/>
  <c r="H1691" i="1" s="1"/>
  <c r="F1683" i="1"/>
  <c r="H1683" i="1" s="1"/>
  <c r="F1675" i="1"/>
  <c r="H1675" i="1" s="1"/>
  <c r="F1667" i="1"/>
  <c r="H1667" i="1" s="1"/>
  <c r="F1659" i="1"/>
  <c r="H1659" i="1" s="1"/>
  <c r="F1651" i="1"/>
  <c r="H1651" i="1" s="1"/>
  <c r="F1643" i="1"/>
  <c r="H1643" i="1" s="1"/>
  <c r="F1635" i="1"/>
  <c r="H1635" i="1" s="1"/>
  <c r="F1627" i="1"/>
  <c r="H1627" i="1" s="1"/>
  <c r="F1619" i="1"/>
  <c r="H1619" i="1" s="1"/>
  <c r="F1611" i="1"/>
  <c r="H1611" i="1" s="1"/>
  <c r="F1603" i="1"/>
  <c r="H1603" i="1" s="1"/>
  <c r="F1595" i="1"/>
  <c r="H1595" i="1" s="1"/>
  <c r="F1587" i="1"/>
  <c r="H1587" i="1" s="1"/>
  <c r="F1579" i="1"/>
  <c r="H1579" i="1" s="1"/>
  <c r="F1571" i="1"/>
  <c r="H1571" i="1" s="1"/>
  <c r="F1563" i="1"/>
  <c r="H1563" i="1" s="1"/>
  <c r="F1555" i="1"/>
  <c r="H1555" i="1" s="1"/>
  <c r="F1547" i="1"/>
  <c r="H1547" i="1" s="1"/>
  <c r="F1539" i="1"/>
  <c r="H1539" i="1" s="1"/>
  <c r="F1531" i="1"/>
  <c r="H1531" i="1" s="1"/>
  <c r="F1523" i="1"/>
  <c r="H1523" i="1" s="1"/>
  <c r="F1515" i="1"/>
  <c r="H1515" i="1" s="1"/>
  <c r="F1507" i="1"/>
  <c r="H1507" i="1" s="1"/>
  <c r="F1499" i="1"/>
  <c r="H1499" i="1" s="1"/>
  <c r="F1491" i="1"/>
  <c r="H1491" i="1" s="1"/>
  <c r="F1483" i="1"/>
  <c r="H1483" i="1" s="1"/>
  <c r="F1475" i="1"/>
  <c r="H1475" i="1" s="1"/>
  <c r="F1467" i="1"/>
  <c r="H1467" i="1" s="1"/>
  <c r="F1459" i="1"/>
  <c r="H1459" i="1" s="1"/>
  <c r="F1451" i="1"/>
  <c r="H1451" i="1" s="1"/>
  <c r="F1443" i="1"/>
  <c r="H1443" i="1" s="1"/>
  <c r="F1435" i="1"/>
  <c r="H1435" i="1" s="1"/>
  <c r="F1427" i="1"/>
  <c r="H1427" i="1" s="1"/>
  <c r="F1419" i="1"/>
  <c r="H1419" i="1" s="1"/>
  <c r="F1411" i="1"/>
  <c r="H1411" i="1" s="1"/>
  <c r="F1403" i="1"/>
  <c r="H1403" i="1" s="1"/>
  <c r="F1395" i="1"/>
  <c r="H1395" i="1" s="1"/>
  <c r="F1387" i="1"/>
  <c r="H1387" i="1" s="1"/>
  <c r="F1379" i="1"/>
  <c r="H1379" i="1" s="1"/>
  <c r="F1371" i="1"/>
  <c r="H1371" i="1" s="1"/>
  <c r="F1363" i="1"/>
  <c r="H1363" i="1" s="1"/>
  <c r="F1355" i="1"/>
  <c r="H1355" i="1" s="1"/>
  <c r="F1347" i="1"/>
  <c r="H1347" i="1" s="1"/>
  <c r="F1339" i="1"/>
  <c r="H1339" i="1" s="1"/>
  <c r="F1331" i="1"/>
  <c r="H1331" i="1" s="1"/>
  <c r="F1323" i="1"/>
  <c r="H1323" i="1" s="1"/>
  <c r="F1315" i="1"/>
  <c r="H1315" i="1" s="1"/>
  <c r="F1307" i="1"/>
  <c r="H1307" i="1" s="1"/>
  <c r="F1299" i="1"/>
  <c r="H1299" i="1" s="1"/>
  <c r="F1291" i="1"/>
  <c r="H1291" i="1" s="1"/>
  <c r="F1283" i="1"/>
  <c r="H1283" i="1" s="1"/>
  <c r="F1275" i="1"/>
  <c r="H1275" i="1" s="1"/>
  <c r="F1267" i="1"/>
  <c r="H1267" i="1" s="1"/>
  <c r="F1259" i="1"/>
  <c r="H1259" i="1" s="1"/>
  <c r="F1251" i="1"/>
  <c r="H1251" i="1" s="1"/>
  <c r="F1243" i="1"/>
  <c r="H1243" i="1" s="1"/>
  <c r="F1235" i="1"/>
  <c r="H1235" i="1" s="1"/>
  <c r="F1227" i="1"/>
  <c r="H1227" i="1" s="1"/>
  <c r="F1219" i="1"/>
  <c r="H1219" i="1" s="1"/>
  <c r="F1211" i="1"/>
  <c r="H1211" i="1" s="1"/>
  <c r="F1203" i="1"/>
  <c r="H1203" i="1" s="1"/>
  <c r="F1195" i="1"/>
  <c r="H1195" i="1" s="1"/>
  <c r="F1187" i="1"/>
  <c r="H1187" i="1" s="1"/>
  <c r="F1179" i="1"/>
  <c r="H1179" i="1" s="1"/>
  <c r="F1171" i="1"/>
  <c r="H1171" i="1" s="1"/>
  <c r="F1163" i="1"/>
  <c r="H1163" i="1" s="1"/>
  <c r="F1155" i="1"/>
  <c r="H1155" i="1" s="1"/>
  <c r="F1147" i="1"/>
  <c r="H1147" i="1" s="1"/>
  <c r="F1139" i="1"/>
  <c r="H1139" i="1" s="1"/>
  <c r="F1131" i="1"/>
  <c r="H1131" i="1" s="1"/>
  <c r="F1123" i="1"/>
  <c r="H1123" i="1" s="1"/>
  <c r="F1115" i="1"/>
  <c r="H1115" i="1" s="1"/>
  <c r="F1107" i="1"/>
  <c r="H1107" i="1" s="1"/>
  <c r="F1100" i="1"/>
  <c r="H1100" i="1" s="1"/>
  <c r="F1095" i="1"/>
  <c r="H1095" i="1" s="1"/>
  <c r="F1090" i="1"/>
  <c r="H1090" i="1" s="1"/>
  <c r="F1084" i="1"/>
  <c r="H1084" i="1" s="1"/>
  <c r="F1079" i="1"/>
  <c r="H1079" i="1" s="1"/>
  <c r="F1074" i="1"/>
  <c r="H1074" i="1" s="1"/>
  <c r="F1068" i="1"/>
  <c r="H1068" i="1" s="1"/>
  <c r="F1063" i="1"/>
  <c r="H1063" i="1" s="1"/>
  <c r="F1058" i="1"/>
  <c r="H1058" i="1" s="1"/>
  <c r="F1052" i="1"/>
  <c r="H1052" i="1" s="1"/>
  <c r="F1047" i="1"/>
  <c r="H1047" i="1" s="1"/>
  <c r="F1042" i="1"/>
  <c r="H1042" i="1" s="1"/>
  <c r="F1036" i="1"/>
  <c r="H1036" i="1" s="1"/>
  <c r="F1031" i="1"/>
  <c r="H1031" i="1" s="1"/>
  <c r="F1026" i="1"/>
  <c r="H1026" i="1" s="1"/>
  <c r="F1020" i="1"/>
  <c r="H1020" i="1" s="1"/>
  <c r="F1015" i="1"/>
  <c r="H1015" i="1" s="1"/>
  <c r="F1010" i="1"/>
  <c r="H1010" i="1" s="1"/>
  <c r="F1004" i="1"/>
  <c r="H1004" i="1" s="1"/>
  <c r="F999" i="1"/>
  <c r="H999" i="1" s="1"/>
  <c r="F994" i="1"/>
  <c r="H994" i="1" s="1"/>
  <c r="F988" i="1"/>
  <c r="H988" i="1" s="1"/>
  <c r="F983" i="1"/>
  <c r="H983" i="1" s="1"/>
  <c r="F978" i="1"/>
  <c r="H978" i="1" s="1"/>
  <c r="F973" i="1"/>
  <c r="H973" i="1" s="1"/>
  <c r="F969" i="1"/>
  <c r="H969" i="1" s="1"/>
  <c r="F965" i="1"/>
  <c r="H965" i="1" s="1"/>
  <c r="F961" i="1"/>
  <c r="H961" i="1" s="1"/>
  <c r="F957" i="1"/>
  <c r="H957" i="1" s="1"/>
  <c r="F953" i="1"/>
  <c r="H953" i="1" s="1"/>
  <c r="F949" i="1"/>
  <c r="H949" i="1" s="1"/>
  <c r="F945" i="1"/>
  <c r="H945" i="1" s="1"/>
  <c r="F941" i="1"/>
  <c r="H941" i="1" s="1"/>
  <c r="F937" i="1"/>
  <c r="H937" i="1" s="1"/>
  <c r="F933" i="1"/>
  <c r="H933" i="1" s="1"/>
  <c r="F929" i="1"/>
  <c r="H929" i="1" s="1"/>
  <c r="F925" i="1"/>
  <c r="H925" i="1" s="1"/>
  <c r="F921" i="1"/>
  <c r="H921" i="1" s="1"/>
  <c r="F917" i="1"/>
  <c r="H917" i="1" s="1"/>
  <c r="F913" i="1"/>
  <c r="H913" i="1" s="1"/>
  <c r="F909" i="1"/>
  <c r="H909" i="1" s="1"/>
  <c r="F905" i="1"/>
  <c r="H905" i="1" s="1"/>
  <c r="F901" i="1"/>
  <c r="H901" i="1" s="1"/>
  <c r="F897" i="1"/>
  <c r="H897" i="1" s="1"/>
  <c r="F893" i="1"/>
  <c r="H893" i="1" s="1"/>
  <c r="F889" i="1"/>
  <c r="H889" i="1" s="1"/>
  <c r="F885" i="1"/>
  <c r="H885" i="1" s="1"/>
  <c r="F881" i="1"/>
  <c r="H881" i="1" s="1"/>
  <c r="F877" i="1"/>
  <c r="H877" i="1" s="1"/>
  <c r="F873" i="1"/>
  <c r="H873" i="1" s="1"/>
  <c r="F869" i="1"/>
  <c r="H869" i="1" s="1"/>
  <c r="F865" i="1"/>
  <c r="H865" i="1" s="1"/>
  <c r="F861" i="1"/>
  <c r="H861" i="1" s="1"/>
  <c r="F857" i="1"/>
  <c r="H857" i="1" s="1"/>
  <c r="F853" i="1"/>
  <c r="H853" i="1" s="1"/>
  <c r="F849" i="1"/>
  <c r="H849" i="1" s="1"/>
  <c r="F845" i="1"/>
  <c r="H845" i="1" s="1"/>
  <c r="F841" i="1"/>
  <c r="H841" i="1" s="1"/>
  <c r="F837" i="1"/>
  <c r="H837" i="1" s="1"/>
  <c r="F833" i="1"/>
  <c r="H833" i="1" s="1"/>
  <c r="F829" i="1"/>
  <c r="H829" i="1" s="1"/>
  <c r="F825" i="1"/>
  <c r="H825" i="1" s="1"/>
  <c r="F821" i="1"/>
  <c r="H821" i="1" s="1"/>
  <c r="F817" i="1"/>
  <c r="H817" i="1" s="1"/>
  <c r="F813" i="1"/>
  <c r="H813" i="1" s="1"/>
  <c r="F809" i="1"/>
  <c r="H809" i="1" s="1"/>
  <c r="F805" i="1"/>
  <c r="H805" i="1" s="1"/>
  <c r="F801" i="1"/>
  <c r="H801" i="1" s="1"/>
  <c r="F797" i="1"/>
  <c r="H797" i="1" s="1"/>
  <c r="F793" i="1"/>
  <c r="H793" i="1" s="1"/>
  <c r="F789" i="1"/>
  <c r="H789" i="1" s="1"/>
  <c r="F785" i="1"/>
  <c r="H785" i="1" s="1"/>
  <c r="F781" i="1"/>
  <c r="H781" i="1" s="1"/>
  <c r="F777" i="1"/>
  <c r="H777" i="1" s="1"/>
  <c r="F773" i="1"/>
  <c r="H773" i="1" s="1"/>
  <c r="F769" i="1"/>
  <c r="H769" i="1" s="1"/>
  <c r="F765" i="1"/>
  <c r="H765" i="1" s="1"/>
  <c r="F761" i="1"/>
  <c r="H761" i="1" s="1"/>
  <c r="F757" i="1"/>
  <c r="H757" i="1" s="1"/>
  <c r="F753" i="1"/>
  <c r="H753" i="1" s="1"/>
  <c r="F749" i="1"/>
  <c r="H749" i="1" s="1"/>
  <c r="F745" i="1"/>
  <c r="H745" i="1" s="1"/>
  <c r="F741" i="1"/>
  <c r="H741" i="1" s="1"/>
  <c r="F737" i="1"/>
  <c r="H737" i="1" s="1"/>
  <c r="F733" i="1"/>
  <c r="H733" i="1" s="1"/>
  <c r="F729" i="1"/>
  <c r="H729" i="1" s="1"/>
  <c r="F725" i="1"/>
  <c r="H725" i="1" s="1"/>
  <c r="F721" i="1"/>
  <c r="H721" i="1" s="1"/>
  <c r="F717" i="1"/>
  <c r="H717" i="1" s="1"/>
  <c r="F713" i="1"/>
  <c r="H713" i="1" s="1"/>
  <c r="F709" i="1"/>
  <c r="H709" i="1" s="1"/>
  <c r="F705" i="1"/>
  <c r="H705" i="1" s="1"/>
  <c r="F701" i="1"/>
  <c r="H701" i="1" s="1"/>
  <c r="F697" i="1"/>
  <c r="H697" i="1" s="1"/>
  <c r="F693" i="1"/>
  <c r="H693" i="1" s="1"/>
  <c r="F689" i="1"/>
  <c r="H689" i="1" s="1"/>
  <c r="F685" i="1"/>
  <c r="H685" i="1" s="1"/>
  <c r="F681" i="1"/>
  <c r="H681" i="1" s="1"/>
  <c r="F677" i="1"/>
  <c r="H677" i="1" s="1"/>
  <c r="F673" i="1"/>
  <c r="H673" i="1" s="1"/>
  <c r="F669" i="1"/>
  <c r="H669" i="1" s="1"/>
  <c r="F665" i="1"/>
  <c r="H665" i="1" s="1"/>
  <c r="F661" i="1"/>
  <c r="H661" i="1" s="1"/>
  <c r="F657" i="1"/>
  <c r="H657" i="1" s="1"/>
  <c r="F653" i="1"/>
  <c r="H653" i="1" s="1"/>
  <c r="F649" i="1"/>
  <c r="H649" i="1" s="1"/>
  <c r="F645" i="1"/>
  <c r="H645" i="1" s="1"/>
  <c r="F641" i="1"/>
  <c r="H641" i="1" s="1"/>
  <c r="F637" i="1"/>
  <c r="H637" i="1" s="1"/>
  <c r="F633" i="1"/>
  <c r="H633" i="1" s="1"/>
  <c r="F629" i="1"/>
  <c r="H629" i="1" s="1"/>
  <c r="F625" i="1"/>
  <c r="H625" i="1" s="1"/>
  <c r="F621" i="1"/>
  <c r="H621" i="1" s="1"/>
  <c r="F617" i="1"/>
  <c r="H617" i="1" s="1"/>
  <c r="F613" i="1"/>
  <c r="H613" i="1" s="1"/>
  <c r="F609" i="1"/>
  <c r="H609" i="1" s="1"/>
  <c r="F605" i="1"/>
  <c r="H605" i="1" s="1"/>
  <c r="F601" i="1"/>
  <c r="H601" i="1" s="1"/>
  <c r="F597" i="1"/>
  <c r="H597" i="1" s="1"/>
  <c r="F593" i="1"/>
  <c r="H593" i="1" s="1"/>
  <c r="F589" i="1"/>
  <c r="H589" i="1" s="1"/>
  <c r="F585" i="1"/>
  <c r="H585" i="1" s="1"/>
  <c r="F581" i="1"/>
  <c r="H581" i="1" s="1"/>
  <c r="F577" i="1"/>
  <c r="H577" i="1" s="1"/>
  <c r="F573" i="1"/>
  <c r="H573" i="1" s="1"/>
  <c r="F569" i="1"/>
  <c r="H569" i="1" s="1"/>
  <c r="F565" i="1"/>
  <c r="H565" i="1" s="1"/>
  <c r="F561" i="1"/>
  <c r="H561" i="1" s="1"/>
  <c r="F557" i="1"/>
  <c r="H557" i="1" s="1"/>
  <c r="F553" i="1"/>
  <c r="H553" i="1" s="1"/>
  <c r="F549" i="1"/>
  <c r="H549" i="1" s="1"/>
  <c r="F545" i="1"/>
  <c r="H545" i="1" s="1"/>
  <c r="F541" i="1"/>
  <c r="H541" i="1" s="1"/>
  <c r="F537" i="1"/>
  <c r="H537" i="1" s="1"/>
  <c r="F533" i="1"/>
  <c r="H533" i="1" s="1"/>
  <c r="F529" i="1"/>
  <c r="H529" i="1" s="1"/>
  <c r="F525" i="1"/>
  <c r="H525" i="1" s="1"/>
  <c r="F521" i="1"/>
  <c r="H521" i="1" s="1"/>
  <c r="F517" i="1"/>
  <c r="H517" i="1" s="1"/>
  <c r="F513" i="1"/>
  <c r="H513" i="1" s="1"/>
  <c r="F509" i="1"/>
  <c r="H509" i="1" s="1"/>
  <c r="F505" i="1"/>
  <c r="H505" i="1" s="1"/>
  <c r="F501" i="1"/>
  <c r="H501" i="1" s="1"/>
  <c r="F497" i="1"/>
  <c r="H497" i="1" s="1"/>
  <c r="F493" i="1"/>
  <c r="H493" i="1" s="1"/>
  <c r="F489" i="1"/>
  <c r="H489" i="1" s="1"/>
  <c r="F485" i="1"/>
  <c r="H485" i="1" s="1"/>
  <c r="F481" i="1"/>
  <c r="H481" i="1" s="1"/>
  <c r="F477" i="1"/>
  <c r="H477" i="1" s="1"/>
  <c r="F473" i="1"/>
  <c r="H473" i="1" s="1"/>
  <c r="F469" i="1"/>
  <c r="H469" i="1" s="1"/>
  <c r="F465" i="1"/>
  <c r="H465" i="1" s="1"/>
  <c r="F461" i="1"/>
  <c r="H461" i="1" s="1"/>
  <c r="F457" i="1"/>
  <c r="H457" i="1" s="1"/>
  <c r="F453" i="1"/>
  <c r="H453" i="1" s="1"/>
  <c r="F449" i="1"/>
  <c r="H449" i="1" s="1"/>
  <c r="F445" i="1"/>
  <c r="H445" i="1" s="1"/>
  <c r="F441" i="1"/>
  <c r="H441" i="1" s="1"/>
  <c r="F437" i="1"/>
  <c r="H437" i="1" s="1"/>
  <c r="F433" i="1"/>
  <c r="H433" i="1" s="1"/>
  <c r="F429" i="1"/>
  <c r="H429" i="1" s="1"/>
  <c r="F425" i="1"/>
  <c r="H425" i="1" s="1"/>
  <c r="F421" i="1"/>
  <c r="H421" i="1" s="1"/>
  <c r="F417" i="1"/>
  <c r="H417" i="1" s="1"/>
  <c r="F413" i="1"/>
  <c r="H413" i="1" s="1"/>
  <c r="F409" i="1"/>
  <c r="H409" i="1" s="1"/>
  <c r="F405" i="1"/>
  <c r="H405" i="1" s="1"/>
  <c r="F401" i="1"/>
  <c r="H401" i="1" s="1"/>
  <c r="F397" i="1"/>
  <c r="H397" i="1" s="1"/>
  <c r="F393" i="1"/>
  <c r="H393" i="1" s="1"/>
  <c r="F389" i="1"/>
  <c r="H389" i="1" s="1"/>
  <c r="F385" i="1"/>
  <c r="H385" i="1" s="1"/>
  <c r="F381" i="1"/>
  <c r="H381" i="1" s="1"/>
  <c r="F377" i="1"/>
  <c r="H377" i="1" s="1"/>
  <c r="F373" i="1"/>
  <c r="H373" i="1" s="1"/>
  <c r="F369" i="1"/>
  <c r="H369" i="1" s="1"/>
  <c r="F365" i="1"/>
  <c r="H365" i="1" s="1"/>
  <c r="F361" i="1"/>
  <c r="H361" i="1" s="1"/>
  <c r="F357" i="1"/>
  <c r="H357" i="1" s="1"/>
  <c r="F353" i="1"/>
  <c r="H353" i="1" s="1"/>
  <c r="F349" i="1"/>
  <c r="H349" i="1" s="1"/>
  <c r="F345" i="1"/>
  <c r="H345" i="1" s="1"/>
  <c r="F341" i="1"/>
  <c r="H341" i="1" s="1"/>
  <c r="F337" i="1"/>
  <c r="H337" i="1" s="1"/>
  <c r="F333" i="1"/>
  <c r="H333" i="1" s="1"/>
  <c r="F329" i="1"/>
  <c r="H329" i="1" s="1"/>
  <c r="F325" i="1"/>
  <c r="H325" i="1" s="1"/>
  <c r="F321" i="1"/>
  <c r="H321" i="1" s="1"/>
  <c r="F317" i="1"/>
  <c r="H317" i="1" s="1"/>
  <c r="F313" i="1"/>
  <c r="H313" i="1" s="1"/>
  <c r="F309" i="1"/>
  <c r="H309" i="1" s="1"/>
  <c r="F305" i="1"/>
  <c r="H305" i="1" s="1"/>
  <c r="F301" i="1"/>
  <c r="H301" i="1" s="1"/>
  <c r="F297" i="1"/>
  <c r="H297" i="1" s="1"/>
  <c r="F293" i="1"/>
  <c r="H293" i="1" s="1"/>
  <c r="F289" i="1"/>
  <c r="H289" i="1" s="1"/>
  <c r="F285" i="1"/>
  <c r="H285" i="1" s="1"/>
  <c r="F281" i="1"/>
  <c r="H281" i="1" s="1"/>
  <c r="F277" i="1"/>
  <c r="H277" i="1" s="1"/>
  <c r="F273" i="1"/>
  <c r="H273" i="1" s="1"/>
  <c r="F269" i="1"/>
  <c r="H269" i="1" s="1"/>
  <c r="F265" i="1"/>
  <c r="H265" i="1" s="1"/>
  <c r="F261" i="1"/>
  <c r="H261" i="1" s="1"/>
  <c r="F257" i="1"/>
  <c r="H257" i="1" s="1"/>
  <c r="F253" i="1"/>
  <c r="H253" i="1" s="1"/>
  <c r="F249" i="1"/>
  <c r="H249" i="1" s="1"/>
  <c r="F245" i="1"/>
  <c r="H245" i="1" s="1"/>
  <c r="F241" i="1"/>
  <c r="H241" i="1" s="1"/>
  <c r="F237" i="1"/>
  <c r="H237" i="1" s="1"/>
  <c r="F233" i="1"/>
  <c r="H233" i="1" s="1"/>
  <c r="F229" i="1"/>
  <c r="H229" i="1" s="1"/>
  <c r="F225" i="1"/>
  <c r="H225" i="1" s="1"/>
  <c r="F221" i="1"/>
  <c r="H221" i="1" s="1"/>
  <c r="F217" i="1"/>
  <c r="H217" i="1" s="1"/>
  <c r="F213" i="1"/>
  <c r="H213" i="1" s="1"/>
  <c r="F209" i="1"/>
  <c r="H209" i="1" s="1"/>
  <c r="F205" i="1"/>
  <c r="H205" i="1" s="1"/>
  <c r="F201" i="1"/>
  <c r="H201" i="1" s="1"/>
  <c r="F197" i="1"/>
  <c r="H197" i="1" s="1"/>
  <c r="F193" i="1"/>
  <c r="H193" i="1" s="1"/>
  <c r="F189" i="1"/>
  <c r="H189" i="1" s="1"/>
  <c r="F185" i="1"/>
  <c r="H185" i="1" s="1"/>
  <c r="F181" i="1"/>
  <c r="H181" i="1" s="1"/>
  <c r="F177" i="1"/>
  <c r="H177" i="1" s="1"/>
  <c r="F173" i="1"/>
  <c r="H173" i="1" s="1"/>
  <c r="F169" i="1"/>
  <c r="H169" i="1" s="1"/>
  <c r="F165" i="1"/>
  <c r="H165" i="1" s="1"/>
  <c r="F161" i="1"/>
  <c r="H161" i="1" s="1"/>
  <c r="F157" i="1"/>
  <c r="H157" i="1" s="1"/>
  <c r="F153" i="1"/>
  <c r="H153" i="1" s="1"/>
  <c r="F149" i="1"/>
  <c r="H149" i="1" s="1"/>
  <c r="F145" i="1"/>
  <c r="H145" i="1" s="1"/>
  <c r="F141" i="1"/>
  <c r="H141" i="1" s="1"/>
  <c r="F137" i="1"/>
  <c r="H137" i="1" s="1"/>
  <c r="F133" i="1"/>
  <c r="H133" i="1" s="1"/>
  <c r="F129" i="1"/>
  <c r="H129" i="1" s="1"/>
  <c r="F125" i="1"/>
  <c r="H125" i="1" s="1"/>
  <c r="F121" i="1"/>
  <c r="H121" i="1" s="1"/>
  <c r="F117" i="1"/>
  <c r="H117" i="1" s="1"/>
  <c r="F113" i="1"/>
  <c r="H113" i="1" s="1"/>
  <c r="F109" i="1"/>
  <c r="H109" i="1" s="1"/>
  <c r="F105" i="1"/>
  <c r="H105" i="1" s="1"/>
  <c r="F101" i="1"/>
  <c r="H101" i="1" s="1"/>
  <c r="F97" i="1"/>
  <c r="H97" i="1" s="1"/>
  <c r="F93" i="1"/>
  <c r="H93" i="1" s="1"/>
  <c r="F89" i="1"/>
  <c r="H89" i="1" s="1"/>
  <c r="F85" i="1"/>
  <c r="H85" i="1" s="1"/>
  <c r="F81" i="1"/>
  <c r="H81" i="1" s="1"/>
  <c r="F77" i="1"/>
  <c r="H77" i="1" s="1"/>
  <c r="F73" i="1"/>
  <c r="H73" i="1" s="1"/>
  <c r="F69" i="1"/>
  <c r="H69" i="1" s="1"/>
  <c r="F65" i="1"/>
  <c r="H65" i="1" s="1"/>
  <c r="F61" i="1"/>
  <c r="H61" i="1" s="1"/>
  <c r="F57" i="1"/>
  <c r="H57" i="1" s="1"/>
  <c r="F53" i="1"/>
  <c r="H53" i="1" s="1"/>
  <c r="F49" i="1"/>
  <c r="H49" i="1" s="1"/>
  <c r="F45" i="1"/>
  <c r="H45" i="1" s="1"/>
  <c r="F41" i="1"/>
  <c r="H41" i="1" s="1"/>
  <c r="F37" i="1"/>
  <c r="H37" i="1" s="1"/>
  <c r="F33" i="1"/>
  <c r="H33" i="1" s="1"/>
  <c r="F29" i="1"/>
  <c r="H29" i="1" s="1"/>
  <c r="F25" i="1"/>
  <c r="H25" i="1" s="1"/>
  <c r="F21" i="1"/>
  <c r="H21" i="1" s="1"/>
  <c r="F17" i="1"/>
  <c r="H17" i="1" s="1"/>
  <c r="F13" i="1"/>
  <c r="H13" i="1" s="1"/>
  <c r="F9" i="1"/>
  <c r="H9" i="1" s="1"/>
  <c r="F5" i="1"/>
  <c r="H5" i="1" s="1"/>
  <c r="F3599" i="1"/>
  <c r="H3599" i="1" s="1"/>
  <c r="F3247" i="1"/>
  <c r="H3247" i="1" s="1"/>
  <c r="F3071" i="1"/>
  <c r="H3071" i="1" s="1"/>
  <c r="F2991" i="1"/>
  <c r="H2991" i="1" s="1"/>
  <c r="F2943" i="1"/>
  <c r="H2943" i="1" s="1"/>
  <c r="F2895" i="1"/>
  <c r="H2895" i="1" s="1"/>
  <c r="F2863" i="1"/>
  <c r="H2863" i="1" s="1"/>
  <c r="F2815" i="1"/>
  <c r="H2815" i="1" s="1"/>
  <c r="F2767" i="1"/>
  <c r="H2767" i="1" s="1"/>
  <c r="F2735" i="1"/>
  <c r="H2735" i="1" s="1"/>
  <c r="F2687" i="1"/>
  <c r="H2687" i="1" s="1"/>
  <c r="F2671" i="1"/>
  <c r="H2671" i="1" s="1"/>
  <c r="F2639" i="1"/>
  <c r="H2639" i="1" s="1"/>
  <c r="F2607" i="1"/>
  <c r="H2607" i="1" s="1"/>
  <c r="F2575" i="1"/>
  <c r="H2575" i="1" s="1"/>
  <c r="F2543" i="1"/>
  <c r="H2543" i="1" s="1"/>
  <c r="F2511" i="1"/>
  <c r="H2511" i="1" s="1"/>
  <c r="F2479" i="1"/>
  <c r="H2479" i="1" s="1"/>
  <c r="F2447" i="1"/>
  <c r="H2447" i="1" s="1"/>
  <c r="F2407" i="1"/>
  <c r="H2407" i="1" s="1"/>
  <c r="F2375" i="1"/>
  <c r="H2375" i="1" s="1"/>
  <c r="F2354" i="1"/>
  <c r="H2354" i="1" s="1"/>
  <c r="F2322" i="1"/>
  <c r="H2322" i="1" s="1"/>
  <c r="F2303" i="1"/>
  <c r="H2303" i="1" s="1"/>
  <c r="F2279" i="1"/>
  <c r="H2279" i="1" s="1"/>
  <c r="F2263" i="1"/>
  <c r="H2263" i="1" s="1"/>
  <c r="F2255" i="1"/>
  <c r="H2255" i="1" s="1"/>
  <c r="F2247" i="1"/>
  <c r="H2247" i="1" s="1"/>
  <c r="F2231" i="1"/>
  <c r="H2231" i="1" s="1"/>
  <c r="F2215" i="1"/>
  <c r="H2215" i="1" s="1"/>
  <c r="F2199" i="1"/>
  <c r="H2199" i="1" s="1"/>
  <c r="F2183" i="1"/>
  <c r="H2183" i="1" s="1"/>
  <c r="F2167" i="1"/>
  <c r="H2167" i="1" s="1"/>
  <c r="F2159" i="1"/>
  <c r="H2159" i="1" s="1"/>
  <c r="F2143" i="1"/>
  <c r="H2143" i="1" s="1"/>
  <c r="F2135" i="1"/>
  <c r="H2135" i="1" s="1"/>
  <c r="F2119" i="1"/>
  <c r="H2119" i="1" s="1"/>
  <c r="F2111" i="1"/>
  <c r="H2111" i="1" s="1"/>
  <c r="F2095" i="1"/>
  <c r="H2095" i="1" s="1"/>
  <c r="F2087" i="1"/>
  <c r="H2087" i="1" s="1"/>
  <c r="F2071" i="1"/>
  <c r="H2071" i="1" s="1"/>
  <c r="F2063" i="1"/>
  <c r="H2063" i="1" s="1"/>
  <c r="F2047" i="1"/>
  <c r="H2047" i="1" s="1"/>
  <c r="F2039" i="1"/>
  <c r="H2039" i="1" s="1"/>
  <c r="F2023" i="1"/>
  <c r="H2023" i="1" s="1"/>
  <c r="F2015" i="1"/>
  <c r="H2015" i="1" s="1"/>
  <c r="F1999" i="1"/>
  <c r="H1999" i="1" s="1"/>
  <c r="F1991" i="1"/>
  <c r="H1991" i="1" s="1"/>
  <c r="F1975" i="1"/>
  <c r="H1975" i="1" s="1"/>
  <c r="F1967" i="1"/>
  <c r="H1967" i="1" s="1"/>
  <c r="F1951" i="1"/>
  <c r="H1951" i="1" s="1"/>
  <c r="F1943" i="1"/>
  <c r="H1943" i="1" s="1"/>
  <c r="F1927" i="1"/>
  <c r="H1927" i="1" s="1"/>
  <c r="F1919" i="1"/>
  <c r="H1919" i="1" s="1"/>
  <c r="F1903" i="1"/>
  <c r="H1903" i="1" s="1"/>
  <c r="F1887" i="1"/>
  <c r="H1887" i="1" s="1"/>
  <c r="F1879" i="1"/>
  <c r="H1879" i="1" s="1"/>
  <c r="F1863" i="1"/>
  <c r="H1863" i="1" s="1"/>
  <c r="F1855" i="1"/>
  <c r="H1855" i="1" s="1"/>
  <c r="F1839" i="1"/>
  <c r="H1839" i="1" s="1"/>
  <c r="F1831" i="1"/>
  <c r="H1831" i="1" s="1"/>
  <c r="F1815" i="1"/>
  <c r="H1815" i="1" s="1"/>
  <c r="F1799" i="1"/>
  <c r="H1799" i="1" s="1"/>
  <c r="F1783" i="1"/>
  <c r="H1783" i="1" s="1"/>
  <c r="F1767" i="1"/>
  <c r="H1767" i="1" s="1"/>
  <c r="F1751" i="1"/>
  <c r="H1751" i="1" s="1"/>
  <c r="F1735" i="1"/>
  <c r="H1735" i="1" s="1"/>
  <c r="F1727" i="1"/>
  <c r="H1727" i="1" s="1"/>
  <c r="F1711" i="1"/>
  <c r="H1711" i="1" s="1"/>
  <c r="F1703" i="1"/>
  <c r="H1703" i="1" s="1"/>
  <c r="F1687" i="1"/>
  <c r="H1687" i="1" s="1"/>
  <c r="F1679" i="1"/>
  <c r="H1679" i="1" s="1"/>
  <c r="F1663" i="1"/>
  <c r="H1663" i="1" s="1"/>
  <c r="F1647" i="1"/>
  <c r="H1647" i="1" s="1"/>
  <c r="F1631" i="1"/>
  <c r="H1631" i="1" s="1"/>
  <c r="F1623" i="1"/>
  <c r="H1623" i="1" s="1"/>
  <c r="F1607" i="1"/>
  <c r="H1607" i="1" s="1"/>
  <c r="F1591" i="1"/>
  <c r="H1591" i="1" s="1"/>
  <c r="F1567" i="1"/>
  <c r="H1567" i="1" s="1"/>
  <c r="F1551" i="1"/>
  <c r="H1551" i="1" s="1"/>
  <c r="F1535" i="1"/>
  <c r="H1535" i="1" s="1"/>
  <c r="F1519" i="1"/>
  <c r="H1519" i="1" s="1"/>
  <c r="F1511" i="1"/>
  <c r="H1511" i="1" s="1"/>
  <c r="F1503" i="1"/>
  <c r="H1503" i="1" s="1"/>
  <c r="F1495" i="1"/>
  <c r="H1495" i="1" s="1"/>
  <c r="F1487" i="1"/>
  <c r="H1487" i="1" s="1"/>
  <c r="F1479" i="1"/>
  <c r="H1479" i="1" s="1"/>
  <c r="F1471" i="1"/>
  <c r="H1471" i="1" s="1"/>
  <c r="F1463" i="1"/>
  <c r="H1463" i="1" s="1"/>
  <c r="F1455" i="1"/>
  <c r="H1455" i="1" s="1"/>
  <c r="F1447" i="1"/>
  <c r="H1447" i="1" s="1"/>
  <c r="F1439" i="1"/>
  <c r="H1439" i="1" s="1"/>
  <c r="F1431" i="1"/>
  <c r="H1431" i="1" s="1"/>
  <c r="F1423" i="1"/>
  <c r="H1423" i="1" s="1"/>
  <c r="F1415" i="1"/>
  <c r="H1415" i="1" s="1"/>
  <c r="F1407" i="1"/>
  <c r="H1407" i="1" s="1"/>
  <c r="F1399" i="1"/>
  <c r="H1399" i="1" s="1"/>
  <c r="F1391" i="1"/>
  <c r="H1391" i="1" s="1"/>
  <c r="F1383" i="1"/>
  <c r="H1383" i="1" s="1"/>
  <c r="F1375" i="1"/>
  <c r="H1375" i="1" s="1"/>
  <c r="F1367" i="1"/>
  <c r="H1367" i="1" s="1"/>
  <c r="F1359" i="1"/>
  <c r="H1359" i="1" s="1"/>
  <c r="F1351" i="1"/>
  <c r="H1351" i="1" s="1"/>
  <c r="F1343" i="1"/>
  <c r="H1343" i="1" s="1"/>
  <c r="F1335" i="1"/>
  <c r="H1335" i="1" s="1"/>
  <c r="F1327" i="1"/>
  <c r="H1327" i="1" s="1"/>
  <c r="F1319" i="1"/>
  <c r="H1319" i="1" s="1"/>
  <c r="F1311" i="1"/>
  <c r="H1311" i="1" s="1"/>
  <c r="F1303" i="1"/>
  <c r="H1303" i="1" s="1"/>
  <c r="F1295" i="1"/>
  <c r="H1295" i="1" s="1"/>
  <c r="F1287" i="1"/>
  <c r="H1287" i="1" s="1"/>
  <c r="F1279" i="1"/>
  <c r="H1279" i="1" s="1"/>
  <c r="F1271" i="1"/>
  <c r="H1271" i="1" s="1"/>
  <c r="F1263" i="1"/>
  <c r="H1263" i="1" s="1"/>
  <c r="F1255" i="1"/>
  <c r="H1255" i="1" s="1"/>
  <c r="F1247" i="1"/>
  <c r="H1247" i="1" s="1"/>
  <c r="F1239" i="1"/>
  <c r="H1239" i="1" s="1"/>
  <c r="F1231" i="1"/>
  <c r="H1231" i="1" s="1"/>
  <c r="F1223" i="1"/>
  <c r="H1223" i="1" s="1"/>
  <c r="F1215" i="1"/>
  <c r="H1215" i="1" s="1"/>
  <c r="F1207" i="1"/>
  <c r="H1207" i="1" s="1"/>
  <c r="F1199" i="1"/>
  <c r="H1199" i="1" s="1"/>
  <c r="F1191" i="1"/>
  <c r="H1191" i="1" s="1"/>
  <c r="F1183" i="1"/>
  <c r="H1183" i="1" s="1"/>
  <c r="F1175" i="1"/>
  <c r="H1175" i="1" s="1"/>
  <c r="F1167" i="1"/>
  <c r="H1167" i="1" s="1"/>
  <c r="F1159" i="1"/>
  <c r="H1159" i="1" s="1"/>
  <c r="F1151" i="1"/>
  <c r="H1151" i="1" s="1"/>
  <c r="F1143" i="1"/>
  <c r="H1143" i="1" s="1"/>
  <c r="F1135" i="1"/>
  <c r="H1135" i="1" s="1"/>
  <c r="F1127" i="1"/>
  <c r="H1127" i="1" s="1"/>
  <c r="F1119" i="1"/>
  <c r="H1119" i="1" s="1"/>
  <c r="F1111" i="1"/>
  <c r="H1111" i="1" s="1"/>
  <c r="F1103" i="1"/>
  <c r="H1103" i="1" s="1"/>
  <c r="F1098" i="1"/>
  <c r="H1098" i="1" s="1"/>
  <c r="F1092" i="1"/>
  <c r="H1092" i="1" s="1"/>
  <c r="F1087" i="1"/>
  <c r="H1087" i="1" s="1"/>
  <c r="F1082" i="1"/>
  <c r="H1082" i="1" s="1"/>
  <c r="F1076" i="1"/>
  <c r="H1076" i="1" s="1"/>
  <c r="F1071" i="1"/>
  <c r="H1071" i="1" s="1"/>
  <c r="F1066" i="1"/>
  <c r="H1066" i="1" s="1"/>
  <c r="F1060" i="1"/>
  <c r="H1060" i="1" s="1"/>
  <c r="F1055" i="1"/>
  <c r="H1055" i="1" s="1"/>
  <c r="F1050" i="1"/>
  <c r="H1050" i="1" s="1"/>
  <c r="F1044" i="1"/>
  <c r="H1044" i="1" s="1"/>
  <c r="F1039" i="1"/>
  <c r="H1039" i="1" s="1"/>
  <c r="F1034" i="1"/>
  <c r="H1034" i="1" s="1"/>
  <c r="F1028" i="1"/>
  <c r="H1028" i="1" s="1"/>
  <c r="F1023" i="1"/>
  <c r="H1023" i="1" s="1"/>
  <c r="F1018" i="1"/>
  <c r="H1018" i="1" s="1"/>
  <c r="F1012" i="1"/>
  <c r="H1012" i="1" s="1"/>
  <c r="F1007" i="1"/>
  <c r="H1007" i="1" s="1"/>
  <c r="F1002" i="1"/>
  <c r="H1002" i="1" s="1"/>
  <c r="F996" i="1"/>
  <c r="H996" i="1" s="1"/>
  <c r="F991" i="1"/>
  <c r="H991" i="1" s="1"/>
  <c r="F986" i="1"/>
  <c r="H986" i="1" s="1"/>
  <c r="F980" i="1"/>
  <c r="H980" i="1" s="1"/>
  <c r="F975" i="1"/>
  <c r="H975" i="1" s="1"/>
  <c r="F971" i="1"/>
  <c r="H971" i="1" s="1"/>
  <c r="F967" i="1"/>
  <c r="H967" i="1" s="1"/>
  <c r="F963" i="1"/>
  <c r="H963" i="1" s="1"/>
  <c r="F959" i="1"/>
  <c r="H959" i="1" s="1"/>
  <c r="F955" i="1"/>
  <c r="H955" i="1" s="1"/>
  <c r="F951" i="1"/>
  <c r="H951" i="1" s="1"/>
  <c r="F947" i="1"/>
  <c r="H947" i="1" s="1"/>
  <c r="F943" i="1"/>
  <c r="H943" i="1" s="1"/>
  <c r="F939" i="1"/>
  <c r="H939" i="1" s="1"/>
  <c r="F935" i="1"/>
  <c r="H935" i="1" s="1"/>
  <c r="F931" i="1"/>
  <c r="H931" i="1" s="1"/>
  <c r="F927" i="1"/>
  <c r="H927" i="1" s="1"/>
  <c r="F923" i="1"/>
  <c r="H923" i="1" s="1"/>
  <c r="F919" i="1"/>
  <c r="H919" i="1" s="1"/>
  <c r="F915" i="1"/>
  <c r="H915" i="1" s="1"/>
  <c r="F911" i="1"/>
  <c r="H911" i="1" s="1"/>
  <c r="F907" i="1"/>
  <c r="H907" i="1" s="1"/>
  <c r="F903" i="1"/>
  <c r="H903" i="1" s="1"/>
  <c r="F899" i="1"/>
  <c r="H899" i="1" s="1"/>
  <c r="F895" i="1"/>
  <c r="H895" i="1" s="1"/>
  <c r="F891" i="1"/>
  <c r="H891" i="1" s="1"/>
  <c r="F887" i="1"/>
  <c r="H887" i="1" s="1"/>
  <c r="F883" i="1"/>
  <c r="H883" i="1" s="1"/>
  <c r="F879" i="1"/>
  <c r="H879" i="1" s="1"/>
  <c r="F875" i="1"/>
  <c r="H875" i="1" s="1"/>
  <c r="F871" i="1"/>
  <c r="H871" i="1" s="1"/>
  <c r="F867" i="1"/>
  <c r="H867" i="1" s="1"/>
  <c r="F863" i="1"/>
  <c r="H863" i="1" s="1"/>
  <c r="F859" i="1"/>
  <c r="H859" i="1" s="1"/>
  <c r="F855" i="1"/>
  <c r="H855" i="1" s="1"/>
  <c r="F851" i="1"/>
  <c r="H851" i="1" s="1"/>
  <c r="F847" i="1"/>
  <c r="H847" i="1" s="1"/>
  <c r="F843" i="1"/>
  <c r="H843" i="1" s="1"/>
  <c r="F839" i="1"/>
  <c r="H839" i="1" s="1"/>
  <c r="F835" i="1"/>
  <c r="H835" i="1" s="1"/>
  <c r="F831" i="1"/>
  <c r="H831" i="1" s="1"/>
  <c r="F827" i="1"/>
  <c r="H827" i="1" s="1"/>
  <c r="F823" i="1"/>
  <c r="H823" i="1" s="1"/>
  <c r="F819" i="1"/>
  <c r="H819" i="1" s="1"/>
  <c r="F815" i="1"/>
  <c r="H815" i="1" s="1"/>
  <c r="F811" i="1"/>
  <c r="H811" i="1" s="1"/>
  <c r="F807" i="1"/>
  <c r="H807" i="1" s="1"/>
  <c r="F803" i="1"/>
  <c r="H803" i="1" s="1"/>
  <c r="F799" i="1"/>
  <c r="H799" i="1" s="1"/>
  <c r="F795" i="1"/>
  <c r="H795" i="1" s="1"/>
  <c r="F791" i="1"/>
  <c r="H791" i="1" s="1"/>
  <c r="F787" i="1"/>
  <c r="H787" i="1" s="1"/>
  <c r="F783" i="1"/>
  <c r="H783" i="1" s="1"/>
  <c r="F779" i="1"/>
  <c r="H779" i="1" s="1"/>
  <c r="F775" i="1"/>
  <c r="H775" i="1" s="1"/>
  <c r="F771" i="1"/>
  <c r="H771" i="1" s="1"/>
  <c r="F767" i="1"/>
  <c r="H767" i="1" s="1"/>
  <c r="F763" i="1"/>
  <c r="H763" i="1" s="1"/>
  <c r="F759" i="1"/>
  <c r="H759" i="1" s="1"/>
  <c r="F755" i="1"/>
  <c r="H755" i="1" s="1"/>
  <c r="F751" i="1"/>
  <c r="H751" i="1" s="1"/>
  <c r="F747" i="1"/>
  <c r="H747" i="1" s="1"/>
  <c r="F743" i="1"/>
  <c r="H743" i="1" s="1"/>
  <c r="F739" i="1"/>
  <c r="H739" i="1" s="1"/>
  <c r="F735" i="1"/>
  <c r="H735" i="1" s="1"/>
  <c r="F731" i="1"/>
  <c r="H731" i="1" s="1"/>
  <c r="F727" i="1"/>
  <c r="H727" i="1" s="1"/>
  <c r="F723" i="1"/>
  <c r="H723" i="1" s="1"/>
  <c r="F719" i="1"/>
  <c r="H719" i="1" s="1"/>
  <c r="F715" i="1"/>
  <c r="H715" i="1" s="1"/>
  <c r="F711" i="1"/>
  <c r="H711" i="1" s="1"/>
  <c r="F707" i="1"/>
  <c r="H707" i="1" s="1"/>
  <c r="F703" i="1"/>
  <c r="H703" i="1" s="1"/>
  <c r="F699" i="1"/>
  <c r="H699" i="1" s="1"/>
  <c r="F695" i="1"/>
  <c r="H695" i="1" s="1"/>
  <c r="F691" i="1"/>
  <c r="H691" i="1" s="1"/>
  <c r="F687" i="1"/>
  <c r="H687" i="1" s="1"/>
  <c r="F683" i="1"/>
  <c r="H683" i="1" s="1"/>
  <c r="F679" i="1"/>
  <c r="H679" i="1" s="1"/>
  <c r="F675" i="1"/>
  <c r="H675" i="1" s="1"/>
  <c r="F671" i="1"/>
  <c r="H671" i="1" s="1"/>
  <c r="F667" i="1"/>
  <c r="H667" i="1" s="1"/>
  <c r="F663" i="1"/>
  <c r="H663" i="1" s="1"/>
  <c r="F659" i="1"/>
  <c r="H659" i="1" s="1"/>
  <c r="F655" i="1"/>
  <c r="H655" i="1" s="1"/>
  <c r="F651" i="1"/>
  <c r="H651" i="1" s="1"/>
  <c r="F647" i="1"/>
  <c r="H647" i="1" s="1"/>
  <c r="F643" i="1"/>
  <c r="H643" i="1" s="1"/>
  <c r="F639" i="1"/>
  <c r="H639" i="1" s="1"/>
  <c r="F635" i="1"/>
  <c r="H635" i="1" s="1"/>
  <c r="F631" i="1"/>
  <c r="H631" i="1" s="1"/>
  <c r="F627" i="1"/>
  <c r="H627" i="1" s="1"/>
  <c r="F623" i="1"/>
  <c r="H623" i="1" s="1"/>
  <c r="F619" i="1"/>
  <c r="H619" i="1" s="1"/>
  <c r="F615" i="1"/>
  <c r="H615" i="1" s="1"/>
  <c r="F611" i="1"/>
  <c r="H611" i="1" s="1"/>
  <c r="F607" i="1"/>
  <c r="H607" i="1" s="1"/>
  <c r="F603" i="1"/>
  <c r="H603" i="1" s="1"/>
  <c r="F599" i="1"/>
  <c r="H599" i="1" s="1"/>
  <c r="F595" i="1"/>
  <c r="H595" i="1" s="1"/>
  <c r="F591" i="1"/>
  <c r="H591" i="1" s="1"/>
  <c r="F587" i="1"/>
  <c r="H587" i="1" s="1"/>
  <c r="F583" i="1"/>
  <c r="H583" i="1" s="1"/>
  <c r="F579" i="1"/>
  <c r="H579" i="1" s="1"/>
  <c r="F575" i="1"/>
  <c r="H575" i="1" s="1"/>
  <c r="F571" i="1"/>
  <c r="H571" i="1" s="1"/>
  <c r="F567" i="1"/>
  <c r="H567" i="1" s="1"/>
  <c r="F563" i="1"/>
  <c r="H563" i="1" s="1"/>
  <c r="F559" i="1"/>
  <c r="H559" i="1" s="1"/>
  <c r="F555" i="1"/>
  <c r="H555" i="1" s="1"/>
  <c r="F551" i="1"/>
  <c r="H551" i="1" s="1"/>
  <c r="F547" i="1"/>
  <c r="H547" i="1" s="1"/>
  <c r="F543" i="1"/>
  <c r="H543" i="1" s="1"/>
  <c r="F539" i="1"/>
  <c r="H539" i="1" s="1"/>
  <c r="F535" i="1"/>
  <c r="H535" i="1" s="1"/>
  <c r="F531" i="1"/>
  <c r="H531" i="1" s="1"/>
  <c r="F527" i="1"/>
  <c r="H527" i="1" s="1"/>
  <c r="F523" i="1"/>
  <c r="H523" i="1" s="1"/>
  <c r="F519" i="1"/>
  <c r="H519" i="1" s="1"/>
  <c r="F515" i="1"/>
  <c r="H515" i="1" s="1"/>
  <c r="F511" i="1"/>
  <c r="H511" i="1" s="1"/>
  <c r="F507" i="1"/>
  <c r="H507" i="1" s="1"/>
  <c r="F503" i="1"/>
  <c r="H503" i="1" s="1"/>
  <c r="F499" i="1"/>
  <c r="H499" i="1" s="1"/>
  <c r="F495" i="1"/>
  <c r="H495" i="1" s="1"/>
  <c r="F491" i="1"/>
  <c r="H491" i="1" s="1"/>
  <c r="F487" i="1"/>
  <c r="H487" i="1" s="1"/>
  <c r="F483" i="1"/>
  <c r="H483" i="1" s="1"/>
  <c r="F479" i="1"/>
  <c r="H479" i="1" s="1"/>
  <c r="F475" i="1"/>
  <c r="H475" i="1" s="1"/>
  <c r="F471" i="1"/>
  <c r="H471" i="1" s="1"/>
  <c r="F467" i="1"/>
  <c r="H467" i="1" s="1"/>
  <c r="F463" i="1"/>
  <c r="H463" i="1" s="1"/>
  <c r="F459" i="1"/>
  <c r="H459" i="1" s="1"/>
  <c r="F455" i="1"/>
  <c r="H455" i="1" s="1"/>
  <c r="F451" i="1"/>
  <c r="H451" i="1" s="1"/>
  <c r="F447" i="1"/>
  <c r="H447" i="1" s="1"/>
  <c r="F443" i="1"/>
  <c r="H443" i="1" s="1"/>
  <c r="F439" i="1"/>
  <c r="H439" i="1" s="1"/>
  <c r="F435" i="1"/>
  <c r="H435" i="1" s="1"/>
  <c r="F431" i="1"/>
  <c r="H431" i="1" s="1"/>
  <c r="F427" i="1"/>
  <c r="H427" i="1" s="1"/>
  <c r="F423" i="1"/>
  <c r="H423" i="1" s="1"/>
  <c r="F419" i="1"/>
  <c r="H419" i="1" s="1"/>
  <c r="F415" i="1"/>
  <c r="H415" i="1" s="1"/>
  <c r="F411" i="1"/>
  <c r="H411" i="1" s="1"/>
  <c r="F407" i="1"/>
  <c r="H407" i="1" s="1"/>
  <c r="F403" i="1"/>
  <c r="H403" i="1" s="1"/>
  <c r="F399" i="1"/>
  <c r="H399" i="1" s="1"/>
  <c r="F395" i="1"/>
  <c r="H395" i="1" s="1"/>
  <c r="F391" i="1"/>
  <c r="H391" i="1" s="1"/>
  <c r="F387" i="1"/>
  <c r="H387" i="1" s="1"/>
  <c r="F383" i="1"/>
  <c r="H383" i="1" s="1"/>
  <c r="F379" i="1"/>
  <c r="H379" i="1" s="1"/>
  <c r="F375" i="1"/>
  <c r="H375" i="1" s="1"/>
  <c r="F371" i="1"/>
  <c r="H371" i="1" s="1"/>
  <c r="F367" i="1"/>
  <c r="H367" i="1" s="1"/>
  <c r="F363" i="1"/>
  <c r="H363" i="1" s="1"/>
  <c r="F359" i="1"/>
  <c r="H359" i="1" s="1"/>
  <c r="F355" i="1"/>
  <c r="H355" i="1" s="1"/>
  <c r="F351" i="1"/>
  <c r="H351" i="1" s="1"/>
  <c r="F347" i="1"/>
  <c r="H347" i="1" s="1"/>
  <c r="F343" i="1"/>
  <c r="H343" i="1" s="1"/>
  <c r="F339" i="1"/>
  <c r="H339" i="1" s="1"/>
  <c r="F335" i="1"/>
  <c r="H335" i="1" s="1"/>
  <c r="F331" i="1"/>
  <c r="H331" i="1" s="1"/>
  <c r="F327" i="1"/>
  <c r="H327" i="1" s="1"/>
  <c r="F323" i="1"/>
  <c r="H323" i="1" s="1"/>
  <c r="F319" i="1"/>
  <c r="H319" i="1" s="1"/>
  <c r="F315" i="1"/>
  <c r="H315" i="1" s="1"/>
  <c r="F311" i="1"/>
  <c r="H311" i="1" s="1"/>
  <c r="F307" i="1"/>
  <c r="H307" i="1" s="1"/>
  <c r="F303" i="1"/>
  <c r="H303" i="1" s="1"/>
  <c r="F299" i="1"/>
  <c r="H299" i="1" s="1"/>
  <c r="F295" i="1"/>
  <c r="H295" i="1" s="1"/>
  <c r="F291" i="1"/>
  <c r="H291" i="1" s="1"/>
  <c r="F287" i="1"/>
  <c r="H287" i="1" s="1"/>
  <c r="F283" i="1"/>
  <c r="H283" i="1" s="1"/>
  <c r="F279" i="1"/>
  <c r="H279" i="1" s="1"/>
  <c r="F275" i="1"/>
  <c r="H275" i="1" s="1"/>
  <c r="F271" i="1"/>
  <c r="H271" i="1" s="1"/>
  <c r="F267" i="1"/>
  <c r="H267" i="1" s="1"/>
  <c r="F263" i="1"/>
  <c r="H263" i="1" s="1"/>
  <c r="F259" i="1"/>
  <c r="H259" i="1" s="1"/>
  <c r="F255" i="1"/>
  <c r="H255" i="1" s="1"/>
  <c r="F251" i="1"/>
  <c r="H251" i="1" s="1"/>
  <c r="F247" i="1"/>
  <c r="H247" i="1" s="1"/>
  <c r="F243" i="1"/>
  <c r="H243" i="1" s="1"/>
  <c r="F239" i="1"/>
  <c r="H239" i="1" s="1"/>
  <c r="F235" i="1"/>
  <c r="H235" i="1" s="1"/>
  <c r="F231" i="1"/>
  <c r="H231" i="1" s="1"/>
  <c r="F227" i="1"/>
  <c r="H227" i="1" s="1"/>
  <c r="F223" i="1"/>
  <c r="H223" i="1" s="1"/>
  <c r="F219" i="1"/>
  <c r="H219" i="1" s="1"/>
  <c r="F215" i="1"/>
  <c r="H215" i="1" s="1"/>
  <c r="F211" i="1"/>
  <c r="H211" i="1" s="1"/>
  <c r="F207" i="1"/>
  <c r="H207" i="1" s="1"/>
  <c r="F203" i="1"/>
  <c r="H203" i="1" s="1"/>
  <c r="F199" i="1"/>
  <c r="H199" i="1" s="1"/>
  <c r="F195" i="1"/>
  <c r="H195" i="1" s="1"/>
  <c r="F191" i="1"/>
  <c r="H191" i="1" s="1"/>
  <c r="F187" i="1"/>
  <c r="H187" i="1" s="1"/>
  <c r="F183" i="1"/>
  <c r="H183" i="1" s="1"/>
  <c r="F179" i="1"/>
  <c r="H179" i="1" s="1"/>
  <c r="F175" i="1"/>
  <c r="H175" i="1" s="1"/>
  <c r="F171" i="1"/>
  <c r="H171" i="1" s="1"/>
  <c r="F167" i="1"/>
  <c r="H167" i="1" s="1"/>
  <c r="F163" i="1"/>
  <c r="H163" i="1" s="1"/>
  <c r="F159" i="1"/>
  <c r="H159" i="1" s="1"/>
  <c r="F155" i="1"/>
  <c r="H155" i="1" s="1"/>
  <c r="F151" i="1"/>
  <c r="H151" i="1" s="1"/>
  <c r="F147" i="1"/>
  <c r="H147" i="1" s="1"/>
  <c r="F143" i="1"/>
  <c r="H143" i="1" s="1"/>
  <c r="F139" i="1"/>
  <c r="H139" i="1" s="1"/>
  <c r="F135" i="1"/>
  <c r="H135" i="1" s="1"/>
  <c r="F131" i="1"/>
  <c r="H131" i="1" s="1"/>
  <c r="F127" i="1"/>
  <c r="H127" i="1" s="1"/>
  <c r="F123" i="1"/>
  <c r="H123" i="1" s="1"/>
  <c r="F119" i="1"/>
  <c r="H119" i="1" s="1"/>
  <c r="F115" i="1"/>
  <c r="H115" i="1" s="1"/>
  <c r="F111" i="1"/>
  <c r="H111" i="1" s="1"/>
  <c r="F107" i="1"/>
  <c r="H107" i="1" s="1"/>
  <c r="F103" i="1"/>
  <c r="H103" i="1" s="1"/>
  <c r="F99" i="1"/>
  <c r="H99" i="1" s="1"/>
  <c r="F95" i="1"/>
  <c r="H95" i="1" s="1"/>
  <c r="F91" i="1"/>
  <c r="H91" i="1" s="1"/>
  <c r="F87" i="1"/>
  <c r="H87" i="1" s="1"/>
  <c r="F83" i="1"/>
  <c r="H83" i="1" s="1"/>
  <c r="F79" i="1"/>
  <c r="H79" i="1" s="1"/>
  <c r="F75" i="1"/>
  <c r="H75" i="1" s="1"/>
  <c r="F71" i="1"/>
  <c r="H71" i="1" s="1"/>
  <c r="F67" i="1"/>
  <c r="H67" i="1" s="1"/>
  <c r="F63" i="1"/>
  <c r="H63" i="1" s="1"/>
  <c r="F59" i="1"/>
  <c r="H59" i="1" s="1"/>
  <c r="F55" i="1"/>
  <c r="H55" i="1" s="1"/>
  <c r="F51" i="1"/>
  <c r="H51" i="1" s="1"/>
  <c r="F47" i="1"/>
  <c r="H47" i="1" s="1"/>
  <c r="F43" i="1"/>
  <c r="H43" i="1" s="1"/>
  <c r="F39" i="1"/>
  <c r="H39" i="1" s="1"/>
  <c r="F35" i="1"/>
  <c r="H35" i="1" s="1"/>
  <c r="F31" i="1"/>
  <c r="H31" i="1" s="1"/>
  <c r="F27" i="1"/>
  <c r="H27" i="1" s="1"/>
  <c r="F23" i="1"/>
  <c r="H23" i="1" s="1"/>
  <c r="F19" i="1"/>
  <c r="H19" i="1" s="1"/>
  <c r="F15" i="1"/>
  <c r="H15" i="1" s="1"/>
  <c r="F11" i="1"/>
  <c r="H11" i="1" s="1"/>
  <c r="F7" i="1"/>
  <c r="H7" i="1" s="1"/>
  <c r="F3" i="1"/>
  <c r="F4094" i="1"/>
  <c r="H4094" i="1" s="1"/>
  <c r="F4078" i="1"/>
  <c r="H4078" i="1" s="1"/>
  <c r="F4062" i="1"/>
  <c r="H4062" i="1" s="1"/>
  <c r="F4046" i="1"/>
  <c r="H4046" i="1" s="1"/>
  <c r="F4030" i="1"/>
  <c r="H4030" i="1" s="1"/>
  <c r="F4014" i="1"/>
  <c r="H4014" i="1" s="1"/>
  <c r="F3998" i="1"/>
  <c r="H3998" i="1" s="1"/>
  <c r="F3982" i="1"/>
  <c r="H3982" i="1" s="1"/>
  <c r="F3966" i="1"/>
  <c r="H3966" i="1" s="1"/>
  <c r="F3950" i="1"/>
  <c r="H3950" i="1" s="1"/>
  <c r="F3934" i="1"/>
  <c r="H3934" i="1" s="1"/>
  <c r="F3918" i="1"/>
  <c r="H3918" i="1" s="1"/>
  <c r="F3902" i="1"/>
  <c r="H3902" i="1" s="1"/>
  <c r="F3886" i="1"/>
  <c r="H3886" i="1" s="1"/>
  <c r="F3870" i="1"/>
  <c r="H3870" i="1" s="1"/>
  <c r="F3854" i="1"/>
  <c r="H3854" i="1" s="1"/>
  <c r="F3838" i="1"/>
  <c r="H3838" i="1" s="1"/>
  <c r="F3822" i="1"/>
  <c r="H3822" i="1" s="1"/>
  <c r="F3806" i="1"/>
  <c r="H3806" i="1" s="1"/>
  <c r="F3790" i="1"/>
  <c r="H3790" i="1" s="1"/>
  <c r="F3774" i="1"/>
  <c r="H3774" i="1" s="1"/>
  <c r="F3758" i="1"/>
  <c r="H3758" i="1" s="1"/>
  <c r="F3742" i="1"/>
  <c r="H3742" i="1" s="1"/>
  <c r="F3726" i="1"/>
  <c r="H3726" i="1" s="1"/>
  <c r="F3710" i="1"/>
  <c r="H3710" i="1" s="1"/>
  <c r="F3694" i="1"/>
  <c r="H3694" i="1" s="1"/>
  <c r="F3678" i="1"/>
  <c r="H3678" i="1" s="1"/>
  <c r="F3662" i="1"/>
  <c r="H3662" i="1" s="1"/>
  <c r="F3646" i="1"/>
  <c r="H3646" i="1" s="1"/>
  <c r="F3630" i="1"/>
  <c r="H3630" i="1" s="1"/>
  <c r="F3614" i="1"/>
  <c r="H3614" i="1" s="1"/>
  <c r="F3598" i="1"/>
  <c r="H3598" i="1" s="1"/>
  <c r="F3582" i="1"/>
  <c r="H3582" i="1" s="1"/>
  <c r="F3566" i="1"/>
  <c r="H3566" i="1" s="1"/>
  <c r="F3550" i="1"/>
  <c r="H3550" i="1" s="1"/>
  <c r="F3534" i="1"/>
  <c r="H3534" i="1" s="1"/>
  <c r="F3518" i="1"/>
  <c r="H3518" i="1" s="1"/>
  <c r="F3502" i="1"/>
  <c r="H3502" i="1" s="1"/>
  <c r="F3486" i="1"/>
  <c r="H3486" i="1" s="1"/>
  <c r="F3470" i="1"/>
  <c r="H3470" i="1" s="1"/>
  <c r="F3454" i="1"/>
  <c r="H3454" i="1" s="1"/>
  <c r="F3438" i="1"/>
  <c r="H3438" i="1" s="1"/>
  <c r="F3422" i="1"/>
  <c r="H3422" i="1" s="1"/>
  <c r="F3406" i="1"/>
  <c r="H3406" i="1" s="1"/>
  <c r="F3390" i="1"/>
  <c r="H3390" i="1" s="1"/>
  <c r="F3374" i="1"/>
  <c r="H3374" i="1" s="1"/>
  <c r="F3358" i="1"/>
  <c r="H3358" i="1" s="1"/>
  <c r="F3342" i="1"/>
  <c r="H3342" i="1" s="1"/>
  <c r="F3326" i="1"/>
  <c r="H3326" i="1" s="1"/>
  <c r="F3310" i="1"/>
  <c r="H3310" i="1" s="1"/>
  <c r="F3294" i="1"/>
  <c r="H3294" i="1" s="1"/>
  <c r="F3278" i="1"/>
  <c r="H3278" i="1" s="1"/>
  <c r="F3262" i="1"/>
  <c r="H3262" i="1" s="1"/>
  <c r="F3246" i="1"/>
  <c r="H3246" i="1" s="1"/>
  <c r="F3230" i="1"/>
  <c r="H3230" i="1" s="1"/>
  <c r="F3214" i="1"/>
  <c r="H3214" i="1" s="1"/>
  <c r="F3198" i="1"/>
  <c r="H3198" i="1" s="1"/>
  <c r="F3182" i="1"/>
  <c r="H3182" i="1" s="1"/>
  <c r="F3166" i="1"/>
  <c r="H3166" i="1" s="1"/>
  <c r="F3150" i="1"/>
  <c r="H3150" i="1" s="1"/>
  <c r="F3134" i="1"/>
  <c r="H3134" i="1" s="1"/>
  <c r="F3118" i="1"/>
  <c r="H3118" i="1" s="1"/>
  <c r="F3102" i="1"/>
  <c r="H3102" i="1" s="1"/>
  <c r="F3086" i="1"/>
  <c r="H3086" i="1" s="1"/>
  <c r="F3070" i="1"/>
  <c r="H3070" i="1" s="1"/>
  <c r="F3054" i="1"/>
  <c r="H3054" i="1" s="1"/>
  <c r="F3038" i="1"/>
  <c r="H3038" i="1" s="1"/>
  <c r="F3022" i="1"/>
  <c r="H3022" i="1" s="1"/>
  <c r="F3006" i="1"/>
  <c r="H3006" i="1" s="1"/>
  <c r="F2990" i="1"/>
  <c r="H2990" i="1" s="1"/>
  <c r="F2974" i="1"/>
  <c r="H2974" i="1" s="1"/>
  <c r="F2958" i="1"/>
  <c r="H2958" i="1" s="1"/>
  <c r="F2942" i="1"/>
  <c r="H2942" i="1" s="1"/>
  <c r="F2926" i="1"/>
  <c r="H2926" i="1" s="1"/>
  <c r="F2910" i="1"/>
  <c r="H2910" i="1" s="1"/>
  <c r="F2894" i="1"/>
  <c r="H2894" i="1" s="1"/>
  <c r="F2878" i="1"/>
  <c r="H2878" i="1" s="1"/>
  <c r="F2862" i="1"/>
  <c r="H2862" i="1" s="1"/>
  <c r="F2846" i="1"/>
  <c r="H2846" i="1" s="1"/>
  <c r="F2830" i="1"/>
  <c r="H2830" i="1" s="1"/>
  <c r="F2814" i="1"/>
  <c r="H2814" i="1" s="1"/>
  <c r="F2798" i="1"/>
  <c r="H2798" i="1" s="1"/>
  <c r="F2782" i="1"/>
  <c r="H2782" i="1" s="1"/>
  <c r="F2766" i="1"/>
  <c r="H2766" i="1" s="1"/>
  <c r="F2750" i="1"/>
  <c r="H2750" i="1" s="1"/>
  <c r="F2734" i="1"/>
  <c r="H2734" i="1" s="1"/>
  <c r="F2718" i="1"/>
  <c r="H2718" i="1" s="1"/>
  <c r="F2702" i="1"/>
  <c r="H2702" i="1" s="1"/>
  <c r="F2686" i="1"/>
  <c r="H2686" i="1" s="1"/>
  <c r="F2670" i="1"/>
  <c r="H2670" i="1" s="1"/>
  <c r="F2654" i="1"/>
  <c r="H2654" i="1" s="1"/>
  <c r="F2638" i="1"/>
  <c r="H2638" i="1" s="1"/>
  <c r="F2622" i="1"/>
  <c r="H2622" i="1" s="1"/>
  <c r="F2606" i="1"/>
  <c r="H2606" i="1" s="1"/>
  <c r="F2590" i="1"/>
  <c r="H2590" i="1" s="1"/>
  <c r="F2574" i="1"/>
  <c r="H2574" i="1" s="1"/>
  <c r="F2558" i="1"/>
  <c r="H2558" i="1" s="1"/>
  <c r="F2542" i="1"/>
  <c r="H2542" i="1" s="1"/>
  <c r="F2526" i="1"/>
  <c r="H2526" i="1" s="1"/>
  <c r="F2510" i="1"/>
  <c r="H2510" i="1" s="1"/>
  <c r="F2494" i="1"/>
  <c r="H2494" i="1" s="1"/>
  <c r="F2478" i="1"/>
  <c r="H2478" i="1" s="1"/>
  <c r="F2462" i="1"/>
  <c r="H2462" i="1" s="1"/>
  <c r="F2446" i="1"/>
  <c r="H2446" i="1" s="1"/>
  <c r="F2430" i="1"/>
  <c r="H2430" i="1" s="1"/>
  <c r="F2417" i="1"/>
  <c r="H2417" i="1" s="1"/>
  <c r="F2406" i="1"/>
  <c r="H2406" i="1" s="1"/>
  <c r="F2395" i="1"/>
  <c r="H2395" i="1" s="1"/>
  <c r="F2385" i="1"/>
  <c r="H2385" i="1" s="1"/>
  <c r="F2374" i="1"/>
  <c r="H2374" i="1" s="1"/>
  <c r="F2363" i="1"/>
  <c r="H2363" i="1" s="1"/>
  <c r="F2353" i="1"/>
  <c r="H2353" i="1" s="1"/>
  <c r="F2342" i="1"/>
  <c r="H2342" i="1" s="1"/>
  <c r="F2331" i="1"/>
  <c r="H2331" i="1" s="1"/>
  <c r="F2321" i="1"/>
  <c r="H2321" i="1" s="1"/>
  <c r="F2310" i="1"/>
  <c r="H2310" i="1" s="1"/>
  <c r="F2302" i="1"/>
  <c r="H2302" i="1" s="1"/>
  <c r="F2294" i="1"/>
  <c r="H2294" i="1" s="1"/>
  <c r="F2286" i="1"/>
  <c r="H2286" i="1" s="1"/>
  <c r="F2278" i="1"/>
  <c r="H2278" i="1" s="1"/>
  <c r="F2270" i="1"/>
  <c r="H2270" i="1" s="1"/>
  <c r="F2262" i="1"/>
  <c r="H2262" i="1" s="1"/>
  <c r="F2254" i="1"/>
  <c r="H2254" i="1" s="1"/>
  <c r="F2246" i="1"/>
  <c r="H2246" i="1" s="1"/>
  <c r="F2238" i="1"/>
  <c r="H2238" i="1" s="1"/>
  <c r="F2230" i="1"/>
  <c r="H2230" i="1" s="1"/>
  <c r="F2222" i="1"/>
  <c r="H2222" i="1" s="1"/>
  <c r="F2214" i="1"/>
  <c r="H2214" i="1" s="1"/>
  <c r="F2206" i="1"/>
  <c r="H2206" i="1" s="1"/>
  <c r="F2198" i="1"/>
  <c r="H2198" i="1" s="1"/>
  <c r="F2190" i="1"/>
  <c r="H2190" i="1" s="1"/>
  <c r="F2182" i="1"/>
  <c r="H2182" i="1" s="1"/>
  <c r="F2174" i="1"/>
  <c r="H2174" i="1" s="1"/>
  <c r="F2166" i="1"/>
  <c r="H2166" i="1" s="1"/>
  <c r="F2158" i="1"/>
  <c r="H2158" i="1" s="1"/>
  <c r="F2150" i="1"/>
  <c r="H2150" i="1" s="1"/>
  <c r="F2142" i="1"/>
  <c r="H2142" i="1" s="1"/>
  <c r="F2134" i="1"/>
  <c r="H2134" i="1" s="1"/>
  <c r="F2126" i="1"/>
  <c r="H2126" i="1" s="1"/>
  <c r="F2118" i="1"/>
  <c r="H2118" i="1" s="1"/>
  <c r="F2110" i="1"/>
  <c r="H2110" i="1" s="1"/>
  <c r="F2102" i="1"/>
  <c r="H2102" i="1" s="1"/>
  <c r="F2094" i="1"/>
  <c r="H2094" i="1" s="1"/>
  <c r="F2086" i="1"/>
  <c r="H2086" i="1" s="1"/>
  <c r="F2078" i="1"/>
  <c r="H2078" i="1" s="1"/>
  <c r="F2070" i="1"/>
  <c r="H2070" i="1" s="1"/>
  <c r="F2062" i="1"/>
  <c r="H2062" i="1" s="1"/>
  <c r="F2054" i="1"/>
  <c r="H2054" i="1" s="1"/>
  <c r="F2046" i="1"/>
  <c r="H2046" i="1" s="1"/>
  <c r="F2038" i="1"/>
  <c r="H2038" i="1" s="1"/>
  <c r="F2030" i="1"/>
  <c r="H2030" i="1" s="1"/>
  <c r="F2022" i="1"/>
  <c r="H2022" i="1" s="1"/>
  <c r="F2014" i="1"/>
  <c r="H2014" i="1" s="1"/>
  <c r="F2006" i="1"/>
  <c r="H2006" i="1" s="1"/>
  <c r="F1998" i="1"/>
  <c r="H1998" i="1" s="1"/>
  <c r="F1990" i="1"/>
  <c r="H1990" i="1" s="1"/>
  <c r="F1982" i="1"/>
  <c r="H1982" i="1" s="1"/>
  <c r="F1974" i="1"/>
  <c r="H1974" i="1" s="1"/>
  <c r="F1966" i="1"/>
  <c r="H1966" i="1" s="1"/>
  <c r="F1958" i="1"/>
  <c r="H1958" i="1" s="1"/>
  <c r="F1950" i="1"/>
  <c r="H1950" i="1" s="1"/>
  <c r="F1942" i="1"/>
  <c r="H1942" i="1" s="1"/>
  <c r="F1934" i="1"/>
  <c r="H1934" i="1" s="1"/>
  <c r="F1926" i="1"/>
  <c r="H1926" i="1" s="1"/>
  <c r="F1918" i="1"/>
  <c r="H1918" i="1" s="1"/>
  <c r="F1910" i="1"/>
  <c r="H1910" i="1" s="1"/>
  <c r="F1902" i="1"/>
  <c r="H1902" i="1" s="1"/>
  <c r="F1894" i="1"/>
  <c r="H1894" i="1" s="1"/>
  <c r="F1886" i="1"/>
  <c r="H1886" i="1" s="1"/>
  <c r="F1878" i="1"/>
  <c r="H1878" i="1" s="1"/>
  <c r="F1870" i="1"/>
  <c r="H1870" i="1" s="1"/>
  <c r="F1862" i="1"/>
  <c r="H1862" i="1" s="1"/>
  <c r="F1854" i="1"/>
  <c r="H1854" i="1" s="1"/>
  <c r="F1846" i="1"/>
  <c r="H1846" i="1" s="1"/>
  <c r="F1838" i="1"/>
  <c r="H1838" i="1" s="1"/>
  <c r="F1830" i="1"/>
  <c r="H1830" i="1" s="1"/>
  <c r="F1822" i="1"/>
  <c r="H1822" i="1" s="1"/>
  <c r="F1814" i="1"/>
  <c r="H1814" i="1" s="1"/>
  <c r="F1806" i="1"/>
  <c r="H1806" i="1" s="1"/>
  <c r="F1798" i="1"/>
  <c r="H1798" i="1" s="1"/>
  <c r="F1790" i="1"/>
  <c r="H1790" i="1" s="1"/>
  <c r="F1782" i="1"/>
  <c r="H1782" i="1" s="1"/>
  <c r="F1774" i="1"/>
  <c r="H1774" i="1" s="1"/>
  <c r="F1766" i="1"/>
  <c r="H1766" i="1" s="1"/>
  <c r="F1758" i="1"/>
  <c r="H1758" i="1" s="1"/>
  <c r="F1750" i="1"/>
  <c r="H1750" i="1" s="1"/>
  <c r="F1742" i="1"/>
  <c r="H1742" i="1" s="1"/>
  <c r="F1734" i="1"/>
  <c r="H1734" i="1" s="1"/>
  <c r="F1726" i="1"/>
  <c r="H1726" i="1" s="1"/>
  <c r="F1718" i="1"/>
  <c r="H1718" i="1" s="1"/>
  <c r="F1710" i="1"/>
  <c r="H1710" i="1" s="1"/>
  <c r="F1702" i="1"/>
  <c r="H1702" i="1" s="1"/>
  <c r="F1694" i="1"/>
  <c r="H1694" i="1" s="1"/>
  <c r="F1686" i="1"/>
  <c r="H1686" i="1" s="1"/>
  <c r="F1678" i="1"/>
  <c r="H1678" i="1" s="1"/>
  <c r="F1670" i="1"/>
  <c r="H1670" i="1" s="1"/>
  <c r="F1662" i="1"/>
  <c r="H1662" i="1" s="1"/>
  <c r="F1654" i="1"/>
  <c r="H1654" i="1" s="1"/>
  <c r="F1646" i="1"/>
  <c r="H1646" i="1" s="1"/>
  <c r="F1638" i="1"/>
  <c r="H1638" i="1" s="1"/>
  <c r="F1630" i="1"/>
  <c r="H1630" i="1" s="1"/>
  <c r="F1622" i="1"/>
  <c r="H1622" i="1" s="1"/>
  <c r="F1614" i="1"/>
  <c r="H1614" i="1" s="1"/>
  <c r="F1606" i="1"/>
  <c r="H1606" i="1" s="1"/>
  <c r="F1598" i="1"/>
  <c r="H1598" i="1" s="1"/>
  <c r="F1590" i="1"/>
  <c r="H1590" i="1" s="1"/>
  <c r="F1582" i="1"/>
  <c r="H1582" i="1" s="1"/>
  <c r="F1574" i="1"/>
  <c r="H1574" i="1" s="1"/>
  <c r="F1566" i="1"/>
  <c r="H1566" i="1" s="1"/>
  <c r="F1558" i="1"/>
  <c r="H1558" i="1" s="1"/>
  <c r="F1550" i="1"/>
  <c r="H1550" i="1" s="1"/>
  <c r="F1542" i="1"/>
  <c r="H1542" i="1" s="1"/>
  <c r="F1534" i="1"/>
  <c r="H1534" i="1" s="1"/>
  <c r="F1526" i="1"/>
  <c r="H1526" i="1" s="1"/>
  <c r="F1518" i="1"/>
  <c r="H1518" i="1" s="1"/>
  <c r="F1510" i="1"/>
  <c r="H1510" i="1" s="1"/>
  <c r="F1502" i="1"/>
  <c r="H1502" i="1" s="1"/>
  <c r="F1494" i="1"/>
  <c r="H1494" i="1" s="1"/>
  <c r="F1486" i="1"/>
  <c r="H1486" i="1" s="1"/>
  <c r="F1478" i="1"/>
  <c r="H1478" i="1" s="1"/>
  <c r="F1470" i="1"/>
  <c r="H1470" i="1" s="1"/>
  <c r="F1462" i="1"/>
  <c r="H1462" i="1" s="1"/>
  <c r="F1454" i="1"/>
  <c r="H1454" i="1" s="1"/>
  <c r="F1446" i="1"/>
  <c r="H1446" i="1" s="1"/>
  <c r="F1438" i="1"/>
  <c r="H1438" i="1" s="1"/>
  <c r="F1430" i="1"/>
  <c r="H1430" i="1" s="1"/>
  <c r="F1422" i="1"/>
  <c r="H1422" i="1" s="1"/>
  <c r="F1414" i="1"/>
  <c r="H1414" i="1" s="1"/>
  <c r="F1406" i="1"/>
  <c r="H1406" i="1" s="1"/>
  <c r="F1398" i="1"/>
  <c r="H1398" i="1" s="1"/>
  <c r="F1390" i="1"/>
  <c r="H1390" i="1" s="1"/>
  <c r="F1382" i="1"/>
  <c r="H1382" i="1" s="1"/>
  <c r="F1374" i="1"/>
  <c r="H1374" i="1" s="1"/>
  <c r="F1366" i="1"/>
  <c r="H1366" i="1" s="1"/>
  <c r="F1358" i="1"/>
  <c r="H1358" i="1" s="1"/>
  <c r="F1350" i="1"/>
  <c r="H1350" i="1" s="1"/>
  <c r="F1342" i="1"/>
  <c r="H1342" i="1" s="1"/>
  <c r="F1334" i="1"/>
  <c r="H1334" i="1" s="1"/>
  <c r="F1326" i="1"/>
  <c r="H1326" i="1" s="1"/>
  <c r="F1318" i="1"/>
  <c r="H1318" i="1" s="1"/>
  <c r="F1310" i="1"/>
  <c r="H1310" i="1" s="1"/>
  <c r="F1302" i="1"/>
  <c r="H1302" i="1" s="1"/>
  <c r="F1294" i="1"/>
  <c r="H1294" i="1" s="1"/>
  <c r="F1286" i="1"/>
  <c r="H1286" i="1" s="1"/>
  <c r="F1278" i="1"/>
  <c r="H1278" i="1" s="1"/>
  <c r="F1270" i="1"/>
  <c r="H1270" i="1" s="1"/>
  <c r="F1262" i="1"/>
  <c r="H1262" i="1" s="1"/>
  <c r="F1254" i="1"/>
  <c r="H1254" i="1" s="1"/>
  <c r="F1246" i="1"/>
  <c r="H1246" i="1" s="1"/>
  <c r="F1238" i="1"/>
  <c r="H1238" i="1" s="1"/>
  <c r="F1230" i="1"/>
  <c r="H1230" i="1" s="1"/>
  <c r="F1222" i="1"/>
  <c r="H1222" i="1" s="1"/>
  <c r="F1214" i="1"/>
  <c r="H1214" i="1" s="1"/>
  <c r="F1206" i="1"/>
  <c r="H1206" i="1" s="1"/>
  <c r="F1198" i="1"/>
  <c r="H1198" i="1" s="1"/>
  <c r="F1190" i="1"/>
  <c r="H1190" i="1" s="1"/>
  <c r="F1182" i="1"/>
  <c r="H1182" i="1" s="1"/>
  <c r="F1174" i="1"/>
  <c r="H1174" i="1" s="1"/>
  <c r="F1166" i="1"/>
  <c r="H1166" i="1" s="1"/>
  <c r="F1158" i="1"/>
  <c r="H1158" i="1" s="1"/>
  <c r="F1150" i="1"/>
  <c r="H1150" i="1" s="1"/>
  <c r="F1142" i="1"/>
  <c r="H1142" i="1" s="1"/>
  <c r="F1134" i="1"/>
  <c r="H1134" i="1" s="1"/>
  <c r="F1126" i="1"/>
  <c r="H1126" i="1" s="1"/>
  <c r="F1118" i="1"/>
  <c r="H1118" i="1" s="1"/>
  <c r="F1110" i="1"/>
  <c r="H1110" i="1" s="1"/>
  <c r="F1102" i="1"/>
  <c r="H1102" i="1" s="1"/>
  <c r="F1096" i="1"/>
  <c r="H1096" i="1" s="1"/>
  <c r="F1091" i="1"/>
  <c r="H1091" i="1" s="1"/>
  <c r="F1086" i="1"/>
  <c r="H1086" i="1" s="1"/>
  <c r="F1080" i="1"/>
  <c r="H1080" i="1" s="1"/>
  <c r="F1075" i="1"/>
  <c r="H1075" i="1" s="1"/>
  <c r="F1070" i="1"/>
  <c r="H1070" i="1" s="1"/>
  <c r="F1064" i="1"/>
  <c r="H1064" i="1" s="1"/>
  <c r="F1059" i="1"/>
  <c r="H1059" i="1" s="1"/>
  <c r="F1054" i="1"/>
  <c r="H1054" i="1" s="1"/>
  <c r="F1048" i="1"/>
  <c r="H1048" i="1" s="1"/>
  <c r="F1043" i="1"/>
  <c r="H1043" i="1" s="1"/>
  <c r="F1038" i="1"/>
  <c r="H1038" i="1" s="1"/>
  <c r="F1032" i="1"/>
  <c r="H1032" i="1" s="1"/>
  <c r="F1027" i="1"/>
  <c r="H1027" i="1" s="1"/>
  <c r="F1022" i="1"/>
  <c r="H1022" i="1" s="1"/>
  <c r="F1016" i="1"/>
  <c r="H1016" i="1" s="1"/>
  <c r="F1011" i="1"/>
  <c r="H1011" i="1" s="1"/>
  <c r="F1006" i="1"/>
  <c r="H1006" i="1" s="1"/>
  <c r="F1000" i="1"/>
  <c r="H1000" i="1" s="1"/>
  <c r="F995" i="1"/>
  <c r="H995" i="1" s="1"/>
  <c r="F990" i="1"/>
  <c r="H990" i="1" s="1"/>
  <c r="F984" i="1"/>
  <c r="H984" i="1" s="1"/>
  <c r="F979" i="1"/>
  <c r="H979" i="1" s="1"/>
  <c r="F974" i="1"/>
  <c r="H974" i="1" s="1"/>
  <c r="F970" i="1"/>
  <c r="H970" i="1" s="1"/>
  <c r="F966" i="1"/>
  <c r="H966" i="1" s="1"/>
  <c r="F962" i="1"/>
  <c r="H962" i="1" s="1"/>
  <c r="F958" i="1"/>
  <c r="H958" i="1" s="1"/>
  <c r="F954" i="1"/>
  <c r="H954" i="1" s="1"/>
  <c r="F950" i="1"/>
  <c r="H950" i="1" s="1"/>
  <c r="F946" i="1"/>
  <c r="H946" i="1" s="1"/>
  <c r="F942" i="1"/>
  <c r="H942" i="1" s="1"/>
  <c r="F938" i="1"/>
  <c r="H938" i="1" s="1"/>
  <c r="F934" i="1"/>
  <c r="H934" i="1" s="1"/>
  <c r="F930" i="1"/>
  <c r="H930" i="1" s="1"/>
  <c r="F926" i="1"/>
  <c r="H926" i="1" s="1"/>
  <c r="F922" i="1"/>
  <c r="H922" i="1" s="1"/>
  <c r="F918" i="1"/>
  <c r="H918" i="1" s="1"/>
  <c r="F914" i="1"/>
  <c r="H914" i="1" s="1"/>
  <c r="F910" i="1"/>
  <c r="H910" i="1" s="1"/>
  <c r="F906" i="1"/>
  <c r="H906" i="1" s="1"/>
  <c r="F902" i="1"/>
  <c r="H902" i="1" s="1"/>
  <c r="F898" i="1"/>
  <c r="H898" i="1" s="1"/>
  <c r="F894" i="1"/>
  <c r="H894" i="1" s="1"/>
  <c r="F890" i="1"/>
  <c r="H890" i="1" s="1"/>
  <c r="F886" i="1"/>
  <c r="H886" i="1" s="1"/>
  <c r="F4086" i="1"/>
  <c r="H4086" i="1" s="1"/>
  <c r="F4070" i="1"/>
  <c r="H4070" i="1" s="1"/>
  <c r="F4054" i="1"/>
  <c r="H4054" i="1" s="1"/>
  <c r="F4038" i="1"/>
  <c r="H4038" i="1" s="1"/>
  <c r="F4022" i="1"/>
  <c r="H4022" i="1" s="1"/>
  <c r="F4006" i="1"/>
  <c r="H4006" i="1" s="1"/>
  <c r="F3990" i="1"/>
  <c r="H3990" i="1" s="1"/>
  <c r="F3974" i="1"/>
  <c r="H3974" i="1" s="1"/>
  <c r="F3958" i="1"/>
  <c r="H3958" i="1" s="1"/>
  <c r="F3942" i="1"/>
  <c r="H3942" i="1" s="1"/>
  <c r="F3926" i="1"/>
  <c r="H3926" i="1" s="1"/>
  <c r="F3910" i="1"/>
  <c r="H3910" i="1" s="1"/>
  <c r="F3894" i="1"/>
  <c r="H3894" i="1" s="1"/>
  <c r="F3878" i="1"/>
  <c r="H3878" i="1" s="1"/>
  <c r="F3862" i="1"/>
  <c r="H3862" i="1" s="1"/>
  <c r="F3846" i="1"/>
  <c r="H3846" i="1" s="1"/>
  <c r="F3830" i="1"/>
  <c r="H3830" i="1" s="1"/>
  <c r="F3814" i="1"/>
  <c r="H3814" i="1" s="1"/>
  <c r="F3798" i="1"/>
  <c r="H3798" i="1" s="1"/>
  <c r="F3782" i="1"/>
  <c r="H3782" i="1" s="1"/>
  <c r="F3766" i="1"/>
  <c r="H3766" i="1" s="1"/>
  <c r="F3750" i="1"/>
  <c r="H3750" i="1" s="1"/>
  <c r="F3734" i="1"/>
  <c r="H3734" i="1" s="1"/>
  <c r="F3718" i="1"/>
  <c r="H3718" i="1" s="1"/>
  <c r="F3702" i="1"/>
  <c r="H3702" i="1" s="1"/>
  <c r="F3686" i="1"/>
  <c r="H3686" i="1" s="1"/>
  <c r="F3670" i="1"/>
  <c r="H3670" i="1" s="1"/>
  <c r="F3654" i="1"/>
  <c r="H3654" i="1" s="1"/>
  <c r="F3638" i="1"/>
  <c r="H3638" i="1" s="1"/>
  <c r="F3622" i="1"/>
  <c r="H3622" i="1" s="1"/>
  <c r="F3606" i="1"/>
  <c r="H3606" i="1" s="1"/>
  <c r="F3590" i="1"/>
  <c r="H3590" i="1" s="1"/>
  <c r="F3574" i="1"/>
  <c r="H3574" i="1" s="1"/>
  <c r="F3558" i="1"/>
  <c r="H3558" i="1" s="1"/>
  <c r="F3542" i="1"/>
  <c r="H3542" i="1" s="1"/>
  <c r="F3526" i="1"/>
  <c r="H3526" i="1" s="1"/>
  <c r="F3510" i="1"/>
  <c r="H3510" i="1" s="1"/>
  <c r="F3494" i="1"/>
  <c r="H3494" i="1" s="1"/>
  <c r="F3478" i="1"/>
  <c r="H3478" i="1" s="1"/>
  <c r="F3462" i="1"/>
  <c r="H3462" i="1" s="1"/>
  <c r="F3446" i="1"/>
  <c r="H3446" i="1" s="1"/>
  <c r="F3430" i="1"/>
  <c r="H3430" i="1" s="1"/>
  <c r="F3414" i="1"/>
  <c r="H3414" i="1" s="1"/>
  <c r="F3398" i="1"/>
  <c r="H3398" i="1" s="1"/>
  <c r="F3382" i="1"/>
  <c r="H3382" i="1" s="1"/>
  <c r="F3366" i="1"/>
  <c r="H3366" i="1" s="1"/>
  <c r="F3350" i="1"/>
  <c r="H3350" i="1" s="1"/>
  <c r="F3334" i="1"/>
  <c r="H3334" i="1" s="1"/>
  <c r="F3318" i="1"/>
  <c r="H3318" i="1" s="1"/>
  <c r="F3302" i="1"/>
  <c r="H3302" i="1" s="1"/>
  <c r="F3286" i="1"/>
  <c r="H3286" i="1" s="1"/>
  <c r="F3270" i="1"/>
  <c r="H3270" i="1" s="1"/>
  <c r="F3254" i="1"/>
  <c r="H3254" i="1" s="1"/>
  <c r="F3238" i="1"/>
  <c r="H3238" i="1" s="1"/>
  <c r="F3222" i="1"/>
  <c r="H3222" i="1" s="1"/>
  <c r="F3206" i="1"/>
  <c r="H3206" i="1" s="1"/>
  <c r="F3190" i="1"/>
  <c r="H3190" i="1" s="1"/>
  <c r="F3174" i="1"/>
  <c r="H3174" i="1" s="1"/>
  <c r="F3158" i="1"/>
  <c r="H3158" i="1" s="1"/>
  <c r="F3142" i="1"/>
  <c r="H3142" i="1" s="1"/>
  <c r="F3126" i="1"/>
  <c r="H3126" i="1" s="1"/>
  <c r="F3110" i="1"/>
  <c r="H3110" i="1" s="1"/>
  <c r="F3094" i="1"/>
  <c r="H3094" i="1" s="1"/>
  <c r="F3078" i="1"/>
  <c r="H3078" i="1" s="1"/>
  <c r="F3062" i="1"/>
  <c r="H3062" i="1" s="1"/>
  <c r="F3046" i="1"/>
  <c r="H3046" i="1" s="1"/>
  <c r="F3030" i="1"/>
  <c r="H3030" i="1" s="1"/>
  <c r="F3014" i="1"/>
  <c r="H3014" i="1" s="1"/>
  <c r="F2998" i="1"/>
  <c r="H2998" i="1" s="1"/>
  <c r="F2982" i="1"/>
  <c r="H2982" i="1" s="1"/>
  <c r="F2966" i="1"/>
  <c r="H2966" i="1" s="1"/>
  <c r="F2950" i="1"/>
  <c r="H2950" i="1" s="1"/>
  <c r="F2934" i="1"/>
  <c r="H2934" i="1" s="1"/>
  <c r="F2918" i="1"/>
  <c r="H2918" i="1" s="1"/>
  <c r="F2902" i="1"/>
  <c r="H2902" i="1" s="1"/>
  <c r="F2886" i="1"/>
  <c r="H2886" i="1" s="1"/>
  <c r="F2870" i="1"/>
  <c r="H2870" i="1" s="1"/>
  <c r="F2854" i="1"/>
  <c r="H2854" i="1" s="1"/>
  <c r="F2838" i="1"/>
  <c r="H2838" i="1" s="1"/>
  <c r="F2822" i="1"/>
  <c r="H2822" i="1" s="1"/>
  <c r="F2806" i="1"/>
  <c r="H2806" i="1" s="1"/>
  <c r="F2790" i="1"/>
  <c r="H2790" i="1" s="1"/>
  <c r="F2774" i="1"/>
  <c r="H2774" i="1" s="1"/>
  <c r="F2758" i="1"/>
  <c r="H2758" i="1" s="1"/>
  <c r="F2742" i="1"/>
  <c r="H2742" i="1" s="1"/>
  <c r="F2726" i="1"/>
  <c r="H2726" i="1" s="1"/>
  <c r="F2710" i="1"/>
  <c r="H2710" i="1" s="1"/>
  <c r="F2694" i="1"/>
  <c r="H2694" i="1" s="1"/>
  <c r="F2678" i="1"/>
  <c r="H2678" i="1" s="1"/>
  <c r="F2662" i="1"/>
  <c r="H2662" i="1" s="1"/>
  <c r="F2646" i="1"/>
  <c r="H2646" i="1" s="1"/>
  <c r="F2630" i="1"/>
  <c r="H2630" i="1" s="1"/>
  <c r="F2614" i="1"/>
  <c r="H2614" i="1" s="1"/>
  <c r="F2598" i="1"/>
  <c r="H2598" i="1" s="1"/>
  <c r="F2582" i="1"/>
  <c r="H2582" i="1" s="1"/>
  <c r="F2566" i="1"/>
  <c r="H2566" i="1" s="1"/>
  <c r="F2550" i="1"/>
  <c r="H2550" i="1" s="1"/>
  <c r="F2534" i="1"/>
  <c r="H2534" i="1" s="1"/>
  <c r="F2518" i="1"/>
  <c r="H2518" i="1" s="1"/>
  <c r="F2502" i="1"/>
  <c r="H2502" i="1" s="1"/>
  <c r="F2486" i="1"/>
  <c r="H2486" i="1" s="1"/>
  <c r="F2470" i="1"/>
  <c r="H2470" i="1" s="1"/>
  <c r="F2454" i="1"/>
  <c r="H2454" i="1" s="1"/>
  <c r="F2438" i="1"/>
  <c r="H2438" i="1" s="1"/>
  <c r="F2422" i="1"/>
  <c r="H2422" i="1" s="1"/>
  <c r="F2411" i="1"/>
  <c r="H2411" i="1" s="1"/>
  <c r="F2401" i="1"/>
  <c r="H2401" i="1" s="1"/>
  <c r="F2390" i="1"/>
  <c r="H2390" i="1" s="1"/>
  <c r="F2379" i="1"/>
  <c r="H2379" i="1" s="1"/>
  <c r="F2369" i="1"/>
  <c r="H2369" i="1" s="1"/>
  <c r="F2358" i="1"/>
  <c r="H2358" i="1" s="1"/>
  <c r="F2347" i="1"/>
  <c r="H2347" i="1" s="1"/>
  <c r="F2337" i="1"/>
  <c r="H2337" i="1" s="1"/>
  <c r="F2326" i="1"/>
  <c r="H2326" i="1" s="1"/>
  <c r="F2315" i="1"/>
  <c r="H2315" i="1" s="1"/>
  <c r="F2306" i="1"/>
  <c r="H2306" i="1" s="1"/>
  <c r="F2298" i="1"/>
  <c r="H2298" i="1" s="1"/>
  <c r="F2290" i="1"/>
  <c r="H2290" i="1" s="1"/>
  <c r="F2282" i="1"/>
  <c r="H2282" i="1" s="1"/>
  <c r="F2274" i="1"/>
  <c r="H2274" i="1" s="1"/>
  <c r="F2266" i="1"/>
  <c r="H2266" i="1" s="1"/>
  <c r="F2258" i="1"/>
  <c r="H2258" i="1" s="1"/>
  <c r="F2250" i="1"/>
  <c r="H2250" i="1" s="1"/>
  <c r="F2242" i="1"/>
  <c r="H2242" i="1" s="1"/>
  <c r="F2234" i="1"/>
  <c r="H2234" i="1" s="1"/>
  <c r="F2226" i="1"/>
  <c r="H2226" i="1" s="1"/>
  <c r="F2218" i="1"/>
  <c r="H2218" i="1" s="1"/>
  <c r="F2210" i="1"/>
  <c r="H2210" i="1" s="1"/>
  <c r="F2202" i="1"/>
  <c r="H2202" i="1" s="1"/>
  <c r="F2194" i="1"/>
  <c r="H2194" i="1" s="1"/>
  <c r="F2186" i="1"/>
  <c r="H2186" i="1" s="1"/>
  <c r="F2178" i="1"/>
  <c r="H2178" i="1" s="1"/>
  <c r="F2170" i="1"/>
  <c r="H2170" i="1" s="1"/>
  <c r="F2162" i="1"/>
  <c r="H2162" i="1" s="1"/>
  <c r="F2154" i="1"/>
  <c r="H2154" i="1" s="1"/>
  <c r="F2146" i="1"/>
  <c r="H2146" i="1" s="1"/>
  <c r="F2138" i="1"/>
  <c r="H2138" i="1" s="1"/>
  <c r="F2130" i="1"/>
  <c r="H2130" i="1" s="1"/>
  <c r="F2122" i="1"/>
  <c r="H2122" i="1" s="1"/>
  <c r="F2114" i="1"/>
  <c r="H2114" i="1" s="1"/>
  <c r="F2106" i="1"/>
  <c r="H2106" i="1" s="1"/>
  <c r="F2098" i="1"/>
  <c r="H2098" i="1" s="1"/>
  <c r="F2090" i="1"/>
  <c r="H2090" i="1" s="1"/>
  <c r="F2082" i="1"/>
  <c r="H2082" i="1" s="1"/>
  <c r="F2074" i="1"/>
  <c r="H2074" i="1" s="1"/>
  <c r="F2066" i="1"/>
  <c r="H2066" i="1" s="1"/>
  <c r="F2058" i="1"/>
  <c r="H2058" i="1" s="1"/>
  <c r="F2050" i="1"/>
  <c r="H2050" i="1" s="1"/>
  <c r="F2042" i="1"/>
  <c r="H2042" i="1" s="1"/>
  <c r="F2034" i="1"/>
  <c r="H2034" i="1" s="1"/>
  <c r="F2026" i="1"/>
  <c r="H2026" i="1" s="1"/>
  <c r="F2018" i="1"/>
  <c r="H2018" i="1" s="1"/>
  <c r="F2010" i="1"/>
  <c r="H2010" i="1" s="1"/>
  <c r="F2002" i="1"/>
  <c r="H2002" i="1" s="1"/>
  <c r="F1994" i="1"/>
  <c r="H1994" i="1" s="1"/>
  <c r="F1986" i="1"/>
  <c r="H1986" i="1" s="1"/>
  <c r="F1978" i="1"/>
  <c r="H1978" i="1" s="1"/>
  <c r="F1970" i="1"/>
  <c r="H1970" i="1" s="1"/>
  <c r="F1962" i="1"/>
  <c r="H1962" i="1" s="1"/>
  <c r="F1954" i="1"/>
  <c r="H1954" i="1" s="1"/>
  <c r="F1946" i="1"/>
  <c r="H1946" i="1" s="1"/>
  <c r="F1938" i="1"/>
  <c r="H1938" i="1" s="1"/>
  <c r="F1930" i="1"/>
  <c r="H1930" i="1" s="1"/>
  <c r="F1922" i="1"/>
  <c r="H1922" i="1" s="1"/>
  <c r="F1914" i="1"/>
  <c r="H1914" i="1" s="1"/>
  <c r="F1906" i="1"/>
  <c r="H1906" i="1" s="1"/>
  <c r="F1898" i="1"/>
  <c r="H1898" i="1" s="1"/>
  <c r="F1890" i="1"/>
  <c r="H1890" i="1" s="1"/>
  <c r="F1882" i="1"/>
  <c r="H1882" i="1" s="1"/>
  <c r="F1874" i="1"/>
  <c r="H1874" i="1" s="1"/>
  <c r="F1866" i="1"/>
  <c r="H1866" i="1" s="1"/>
  <c r="F1858" i="1"/>
  <c r="H1858" i="1" s="1"/>
  <c r="F1850" i="1"/>
  <c r="H1850" i="1" s="1"/>
  <c r="F1842" i="1"/>
  <c r="H1842" i="1" s="1"/>
  <c r="F1834" i="1"/>
  <c r="H1834" i="1" s="1"/>
  <c r="F1826" i="1"/>
  <c r="H1826" i="1" s="1"/>
  <c r="F1818" i="1"/>
  <c r="H1818" i="1" s="1"/>
  <c r="F1810" i="1"/>
  <c r="H1810" i="1" s="1"/>
  <c r="F1802" i="1"/>
  <c r="H1802" i="1" s="1"/>
  <c r="F1794" i="1"/>
  <c r="H1794" i="1" s="1"/>
  <c r="F1786" i="1"/>
  <c r="H1786" i="1" s="1"/>
  <c r="F1778" i="1"/>
  <c r="H1778" i="1" s="1"/>
  <c r="F1770" i="1"/>
  <c r="H1770" i="1" s="1"/>
  <c r="F1762" i="1"/>
  <c r="H1762" i="1" s="1"/>
  <c r="F1754" i="1"/>
  <c r="H1754" i="1" s="1"/>
  <c r="F1746" i="1"/>
  <c r="H1746" i="1" s="1"/>
  <c r="F1738" i="1"/>
  <c r="H1738" i="1" s="1"/>
  <c r="F1730" i="1"/>
  <c r="H1730" i="1" s="1"/>
  <c r="F1722" i="1"/>
  <c r="H1722" i="1" s="1"/>
  <c r="F1714" i="1"/>
  <c r="H1714" i="1" s="1"/>
  <c r="F1706" i="1"/>
  <c r="H1706" i="1" s="1"/>
  <c r="F1698" i="1"/>
  <c r="H1698" i="1" s="1"/>
  <c r="F1690" i="1"/>
  <c r="H1690" i="1" s="1"/>
  <c r="F1682" i="1"/>
  <c r="H1682" i="1" s="1"/>
  <c r="F1674" i="1"/>
  <c r="H1674" i="1" s="1"/>
  <c r="F1666" i="1"/>
  <c r="H1666" i="1" s="1"/>
  <c r="F1658" i="1"/>
  <c r="H1658" i="1" s="1"/>
  <c r="F1650" i="1"/>
  <c r="H1650" i="1" s="1"/>
  <c r="F1642" i="1"/>
  <c r="H1642" i="1" s="1"/>
  <c r="F1634" i="1"/>
  <c r="H1634" i="1" s="1"/>
  <c r="F1626" i="1"/>
  <c r="H1626" i="1" s="1"/>
  <c r="F1618" i="1"/>
  <c r="H1618" i="1" s="1"/>
  <c r="F1610" i="1"/>
  <c r="H1610" i="1" s="1"/>
  <c r="F1602" i="1"/>
  <c r="H1602" i="1" s="1"/>
  <c r="F1594" i="1"/>
  <c r="H1594" i="1" s="1"/>
  <c r="F1586" i="1"/>
  <c r="H1586" i="1" s="1"/>
  <c r="F1578" i="1"/>
  <c r="H1578" i="1" s="1"/>
  <c r="F1570" i="1"/>
  <c r="H1570" i="1" s="1"/>
  <c r="F1562" i="1"/>
  <c r="H1562" i="1" s="1"/>
  <c r="F1554" i="1"/>
  <c r="H1554" i="1" s="1"/>
  <c r="F1546" i="1"/>
  <c r="H1546" i="1" s="1"/>
  <c r="F1538" i="1"/>
  <c r="H1538" i="1" s="1"/>
  <c r="F1530" i="1"/>
  <c r="H1530" i="1" s="1"/>
  <c r="F1522" i="1"/>
  <c r="H1522" i="1" s="1"/>
  <c r="F1514" i="1"/>
  <c r="H1514" i="1" s="1"/>
  <c r="F1506" i="1"/>
  <c r="H1506" i="1" s="1"/>
  <c r="F1498" i="1"/>
  <c r="H1498" i="1" s="1"/>
  <c r="F1490" i="1"/>
  <c r="H1490" i="1" s="1"/>
  <c r="F1482" i="1"/>
  <c r="H1482" i="1" s="1"/>
  <c r="F1474" i="1"/>
  <c r="H1474" i="1" s="1"/>
  <c r="F1466" i="1"/>
  <c r="H1466" i="1" s="1"/>
  <c r="F1458" i="1"/>
  <c r="H1458" i="1" s="1"/>
  <c r="F1450" i="1"/>
  <c r="H1450" i="1" s="1"/>
  <c r="F1442" i="1"/>
  <c r="H1442" i="1" s="1"/>
  <c r="F1434" i="1"/>
  <c r="H1434" i="1" s="1"/>
  <c r="F1426" i="1"/>
  <c r="H1426" i="1" s="1"/>
  <c r="F1418" i="1"/>
  <c r="H1418" i="1" s="1"/>
  <c r="F1410" i="1"/>
  <c r="H1410" i="1" s="1"/>
  <c r="F1402" i="1"/>
  <c r="H1402" i="1" s="1"/>
  <c r="F1394" i="1"/>
  <c r="H1394" i="1" s="1"/>
  <c r="F1386" i="1"/>
  <c r="H1386" i="1" s="1"/>
  <c r="F1378" i="1"/>
  <c r="H1378" i="1" s="1"/>
  <c r="F1370" i="1"/>
  <c r="H1370" i="1" s="1"/>
  <c r="F1362" i="1"/>
  <c r="H1362" i="1" s="1"/>
  <c r="F1354" i="1"/>
  <c r="H1354" i="1" s="1"/>
  <c r="F1346" i="1"/>
  <c r="H1346" i="1" s="1"/>
  <c r="F1338" i="1"/>
  <c r="H1338" i="1" s="1"/>
  <c r="F1330" i="1"/>
  <c r="H1330" i="1" s="1"/>
  <c r="F1322" i="1"/>
  <c r="H1322" i="1" s="1"/>
  <c r="F1314" i="1"/>
  <c r="H1314" i="1" s="1"/>
  <c r="F1306" i="1"/>
  <c r="H1306" i="1" s="1"/>
  <c r="F1298" i="1"/>
  <c r="H1298" i="1" s="1"/>
  <c r="F1290" i="1"/>
  <c r="H1290" i="1" s="1"/>
  <c r="F1282" i="1"/>
  <c r="H1282" i="1" s="1"/>
  <c r="F1274" i="1"/>
  <c r="H1274" i="1" s="1"/>
  <c r="F1266" i="1"/>
  <c r="H1266" i="1" s="1"/>
  <c r="F1258" i="1"/>
  <c r="H1258" i="1" s="1"/>
  <c r="F1250" i="1"/>
  <c r="H1250" i="1" s="1"/>
  <c r="F1242" i="1"/>
  <c r="H1242" i="1" s="1"/>
  <c r="F1234" i="1"/>
  <c r="H1234" i="1" s="1"/>
  <c r="F1226" i="1"/>
  <c r="H1226" i="1" s="1"/>
  <c r="F1218" i="1"/>
  <c r="H1218" i="1" s="1"/>
  <c r="F1210" i="1"/>
  <c r="H1210" i="1" s="1"/>
  <c r="F1202" i="1"/>
  <c r="H1202" i="1" s="1"/>
  <c r="F1194" i="1"/>
  <c r="H1194" i="1" s="1"/>
  <c r="F1186" i="1"/>
  <c r="H1186" i="1" s="1"/>
  <c r="F1178" i="1"/>
  <c r="H1178" i="1" s="1"/>
  <c r="F1170" i="1"/>
  <c r="H1170" i="1" s="1"/>
  <c r="F1162" i="1"/>
  <c r="H1162" i="1" s="1"/>
  <c r="F1154" i="1"/>
  <c r="H1154" i="1" s="1"/>
  <c r="F1146" i="1"/>
  <c r="H1146" i="1" s="1"/>
  <c r="F1138" i="1"/>
  <c r="H1138" i="1" s="1"/>
  <c r="F1130" i="1"/>
  <c r="H1130" i="1" s="1"/>
  <c r="F1122" i="1"/>
  <c r="H1122" i="1" s="1"/>
  <c r="F1114" i="1"/>
  <c r="H1114" i="1" s="1"/>
  <c r="F1106" i="1"/>
  <c r="H1106" i="1" s="1"/>
  <c r="F1099" i="1"/>
  <c r="H1099" i="1" s="1"/>
  <c r="F1094" i="1"/>
  <c r="H1094" i="1" s="1"/>
  <c r="F1088" i="1"/>
  <c r="H1088" i="1" s="1"/>
  <c r="F1083" i="1"/>
  <c r="H1083" i="1" s="1"/>
  <c r="F1078" i="1"/>
  <c r="H1078" i="1" s="1"/>
  <c r="F1072" i="1"/>
  <c r="H1072" i="1" s="1"/>
  <c r="F1067" i="1"/>
  <c r="H1067" i="1" s="1"/>
  <c r="F1062" i="1"/>
  <c r="H1062" i="1" s="1"/>
  <c r="F1056" i="1"/>
  <c r="H1056" i="1" s="1"/>
  <c r="F1051" i="1"/>
  <c r="H1051" i="1" s="1"/>
  <c r="F1046" i="1"/>
  <c r="H1046" i="1" s="1"/>
  <c r="F1040" i="1"/>
  <c r="H1040" i="1" s="1"/>
  <c r="F1035" i="1"/>
  <c r="H1035" i="1" s="1"/>
  <c r="F1030" i="1"/>
  <c r="H1030" i="1" s="1"/>
  <c r="F1024" i="1"/>
  <c r="H1024" i="1" s="1"/>
  <c r="F1019" i="1"/>
  <c r="H1019" i="1" s="1"/>
  <c r="F1014" i="1"/>
  <c r="H1014" i="1" s="1"/>
  <c r="F1008" i="1"/>
  <c r="H1008" i="1" s="1"/>
  <c r="F1003" i="1"/>
  <c r="H1003" i="1" s="1"/>
  <c r="F998" i="1"/>
  <c r="H998" i="1" s="1"/>
  <c r="F992" i="1"/>
  <c r="H992" i="1" s="1"/>
  <c r="F987" i="1"/>
  <c r="H987" i="1" s="1"/>
  <c r="F982" i="1"/>
  <c r="H982" i="1" s="1"/>
  <c r="F976" i="1"/>
  <c r="H976" i="1" s="1"/>
  <c r="F972" i="1"/>
  <c r="H972" i="1" s="1"/>
  <c r="F968" i="1"/>
  <c r="H968" i="1" s="1"/>
  <c r="F964" i="1"/>
  <c r="H964" i="1" s="1"/>
  <c r="F960" i="1"/>
  <c r="H960" i="1" s="1"/>
  <c r="F956" i="1"/>
  <c r="H956" i="1" s="1"/>
  <c r="F952" i="1"/>
  <c r="H952" i="1" s="1"/>
  <c r="F948" i="1"/>
  <c r="H948" i="1" s="1"/>
  <c r="F944" i="1"/>
  <c r="H944" i="1" s="1"/>
  <c r="F940" i="1"/>
  <c r="H940" i="1" s="1"/>
  <c r="F936" i="1"/>
  <c r="H936" i="1" s="1"/>
  <c r="F932" i="1"/>
  <c r="H932" i="1" s="1"/>
  <c r="F928" i="1"/>
  <c r="H928" i="1" s="1"/>
  <c r="F924" i="1"/>
  <c r="H924" i="1" s="1"/>
  <c r="F920" i="1"/>
  <c r="H920" i="1" s="1"/>
  <c r="F916" i="1"/>
  <c r="H916" i="1" s="1"/>
  <c r="F912" i="1"/>
  <c r="H912" i="1" s="1"/>
  <c r="F908" i="1"/>
  <c r="H908" i="1" s="1"/>
  <c r="F904" i="1"/>
  <c r="H904" i="1" s="1"/>
  <c r="F900" i="1"/>
  <c r="H900" i="1" s="1"/>
  <c r="F896" i="1"/>
  <c r="H896" i="1" s="1"/>
  <c r="F892" i="1"/>
  <c r="H892" i="1" s="1"/>
  <c r="F888" i="1"/>
  <c r="H888" i="1" s="1"/>
  <c r="F884" i="1"/>
  <c r="H884" i="1" s="1"/>
  <c r="F880" i="1"/>
  <c r="H880" i="1" s="1"/>
  <c r="F876" i="1"/>
  <c r="H876" i="1" s="1"/>
  <c r="F872" i="1"/>
  <c r="H872" i="1" s="1"/>
  <c r="F868" i="1"/>
  <c r="H868" i="1" s="1"/>
  <c r="F864" i="1"/>
  <c r="H864" i="1" s="1"/>
  <c r="F860" i="1"/>
  <c r="H860" i="1" s="1"/>
  <c r="F856" i="1"/>
  <c r="H856" i="1" s="1"/>
  <c r="F852" i="1"/>
  <c r="H852" i="1" s="1"/>
  <c r="F848" i="1"/>
  <c r="H848" i="1" s="1"/>
  <c r="F844" i="1"/>
  <c r="H844" i="1" s="1"/>
  <c r="F840" i="1"/>
  <c r="H840" i="1" s="1"/>
  <c r="F836" i="1"/>
  <c r="H836" i="1" s="1"/>
  <c r="F832" i="1"/>
  <c r="H832" i="1" s="1"/>
  <c r="F828" i="1"/>
  <c r="H828" i="1" s="1"/>
  <c r="F824" i="1"/>
  <c r="H824" i="1" s="1"/>
  <c r="F820" i="1"/>
  <c r="H820" i="1" s="1"/>
  <c r="F816" i="1"/>
  <c r="H816" i="1" s="1"/>
  <c r="F812" i="1"/>
  <c r="H812" i="1" s="1"/>
  <c r="F808" i="1"/>
  <c r="H808" i="1" s="1"/>
  <c r="F804" i="1"/>
  <c r="H804" i="1" s="1"/>
  <c r="F800" i="1"/>
  <c r="H800" i="1" s="1"/>
  <c r="F796" i="1"/>
  <c r="H796" i="1" s="1"/>
  <c r="F792" i="1"/>
  <c r="H792" i="1" s="1"/>
  <c r="F788" i="1"/>
  <c r="H788" i="1" s="1"/>
  <c r="F784" i="1"/>
  <c r="H784" i="1" s="1"/>
  <c r="F780" i="1"/>
  <c r="H780" i="1" s="1"/>
  <c r="F776" i="1"/>
  <c r="H776" i="1" s="1"/>
  <c r="F772" i="1"/>
  <c r="H772" i="1" s="1"/>
  <c r="F768" i="1"/>
  <c r="H768" i="1" s="1"/>
  <c r="F764" i="1"/>
  <c r="H764" i="1" s="1"/>
  <c r="F760" i="1"/>
  <c r="H760" i="1" s="1"/>
  <c r="F756" i="1"/>
  <c r="H756" i="1" s="1"/>
  <c r="F752" i="1"/>
  <c r="H752" i="1" s="1"/>
  <c r="F748" i="1"/>
  <c r="H748" i="1" s="1"/>
  <c r="F744" i="1"/>
  <c r="H744" i="1" s="1"/>
  <c r="F740" i="1"/>
  <c r="H740" i="1" s="1"/>
  <c r="F736" i="1"/>
  <c r="H736" i="1" s="1"/>
  <c r="F732" i="1"/>
  <c r="H732" i="1" s="1"/>
  <c r="F728" i="1"/>
  <c r="H728" i="1" s="1"/>
  <c r="F724" i="1"/>
  <c r="H724" i="1" s="1"/>
  <c r="F720" i="1"/>
  <c r="H720" i="1" s="1"/>
  <c r="F716" i="1"/>
  <c r="H716" i="1" s="1"/>
  <c r="F712" i="1"/>
  <c r="H712" i="1" s="1"/>
  <c r="F708" i="1"/>
  <c r="H708" i="1" s="1"/>
  <c r="F704" i="1"/>
  <c r="H704" i="1" s="1"/>
  <c r="F700" i="1"/>
  <c r="H700" i="1" s="1"/>
  <c r="F696" i="1"/>
  <c r="H696" i="1" s="1"/>
  <c r="F692" i="1"/>
  <c r="H692" i="1" s="1"/>
  <c r="F688" i="1"/>
  <c r="H688" i="1" s="1"/>
  <c r="F684" i="1"/>
  <c r="H684" i="1" s="1"/>
  <c r="F680" i="1"/>
  <c r="H680" i="1" s="1"/>
  <c r="F676" i="1"/>
  <c r="H676" i="1" s="1"/>
  <c r="F672" i="1"/>
  <c r="H672" i="1" s="1"/>
  <c r="F668" i="1"/>
  <c r="H668" i="1" s="1"/>
  <c r="F664" i="1"/>
  <c r="H664" i="1" s="1"/>
  <c r="F660" i="1"/>
  <c r="H660" i="1" s="1"/>
  <c r="F656" i="1"/>
  <c r="H656" i="1" s="1"/>
  <c r="F652" i="1"/>
  <c r="H652" i="1" s="1"/>
  <c r="F648" i="1"/>
  <c r="H648" i="1" s="1"/>
  <c r="F644" i="1"/>
  <c r="H644" i="1" s="1"/>
  <c r="F640" i="1"/>
  <c r="H640" i="1" s="1"/>
  <c r="F636" i="1"/>
  <c r="H636" i="1" s="1"/>
  <c r="F632" i="1"/>
  <c r="H632" i="1" s="1"/>
  <c r="F628" i="1"/>
  <c r="H628" i="1" s="1"/>
  <c r="F624" i="1"/>
  <c r="H624" i="1" s="1"/>
  <c r="F620" i="1"/>
  <c r="H620" i="1" s="1"/>
  <c r="F616" i="1"/>
  <c r="H616" i="1" s="1"/>
  <c r="F612" i="1"/>
  <c r="H612" i="1" s="1"/>
  <c r="F608" i="1"/>
  <c r="H608" i="1" s="1"/>
  <c r="F604" i="1"/>
  <c r="H604" i="1" s="1"/>
  <c r="F600" i="1"/>
  <c r="H600" i="1" s="1"/>
  <c r="F596" i="1"/>
  <c r="H596" i="1" s="1"/>
  <c r="F592" i="1"/>
  <c r="H592" i="1" s="1"/>
  <c r="F588" i="1"/>
  <c r="H588" i="1" s="1"/>
  <c r="F584" i="1"/>
  <c r="H584" i="1" s="1"/>
  <c r="F580" i="1"/>
  <c r="H580" i="1" s="1"/>
  <c r="F576" i="1"/>
  <c r="H576" i="1" s="1"/>
  <c r="F572" i="1"/>
  <c r="H572" i="1" s="1"/>
  <c r="F568" i="1"/>
  <c r="H568" i="1" s="1"/>
  <c r="F564" i="1"/>
  <c r="H564" i="1" s="1"/>
  <c r="F560" i="1"/>
  <c r="H560" i="1" s="1"/>
  <c r="F556" i="1"/>
  <c r="H556" i="1" s="1"/>
  <c r="F552" i="1"/>
  <c r="H552" i="1" s="1"/>
  <c r="F548" i="1"/>
  <c r="H548" i="1" s="1"/>
  <c r="F544" i="1"/>
  <c r="H544" i="1" s="1"/>
  <c r="F540" i="1"/>
  <c r="H540" i="1" s="1"/>
  <c r="F536" i="1"/>
  <c r="H536" i="1" s="1"/>
  <c r="F532" i="1"/>
  <c r="H532" i="1" s="1"/>
  <c r="F528" i="1"/>
  <c r="H528" i="1" s="1"/>
  <c r="F524" i="1"/>
  <c r="H524" i="1" s="1"/>
  <c r="F520" i="1"/>
  <c r="H520" i="1" s="1"/>
  <c r="F516" i="1"/>
  <c r="H516" i="1" s="1"/>
  <c r="F512" i="1"/>
  <c r="H512" i="1" s="1"/>
  <c r="F508" i="1"/>
  <c r="H508" i="1" s="1"/>
  <c r="F504" i="1"/>
  <c r="H504" i="1" s="1"/>
  <c r="F500" i="1"/>
  <c r="H500" i="1" s="1"/>
  <c r="F496" i="1"/>
  <c r="H496" i="1" s="1"/>
  <c r="F492" i="1"/>
  <c r="H492" i="1" s="1"/>
  <c r="F488" i="1"/>
  <c r="H488" i="1" s="1"/>
  <c r="F484" i="1"/>
  <c r="H484" i="1" s="1"/>
  <c r="F480" i="1"/>
  <c r="H480" i="1" s="1"/>
  <c r="F476" i="1"/>
  <c r="H476" i="1" s="1"/>
  <c r="F472" i="1"/>
  <c r="H472" i="1" s="1"/>
  <c r="F468" i="1"/>
  <c r="H468" i="1" s="1"/>
  <c r="F464" i="1"/>
  <c r="H464" i="1" s="1"/>
  <c r="F460" i="1"/>
  <c r="H460" i="1" s="1"/>
  <c r="F456" i="1"/>
  <c r="H456" i="1" s="1"/>
  <c r="F452" i="1"/>
  <c r="H452" i="1" s="1"/>
  <c r="F448" i="1"/>
  <c r="H448" i="1" s="1"/>
  <c r="F444" i="1"/>
  <c r="H444" i="1" s="1"/>
  <c r="F440" i="1"/>
  <c r="H440" i="1" s="1"/>
  <c r="F436" i="1"/>
  <c r="H436" i="1" s="1"/>
  <c r="F432" i="1"/>
  <c r="H432" i="1" s="1"/>
  <c r="F428" i="1"/>
  <c r="H428" i="1" s="1"/>
  <c r="F424" i="1"/>
  <c r="H424" i="1" s="1"/>
  <c r="F420" i="1"/>
  <c r="H420" i="1" s="1"/>
  <c r="F416" i="1"/>
  <c r="H416" i="1" s="1"/>
  <c r="F412" i="1"/>
  <c r="H412" i="1" s="1"/>
  <c r="F408" i="1"/>
  <c r="H408" i="1" s="1"/>
  <c r="F404" i="1"/>
  <c r="H404" i="1" s="1"/>
  <c r="F400" i="1"/>
  <c r="H400" i="1" s="1"/>
  <c r="F396" i="1"/>
  <c r="H396" i="1" s="1"/>
  <c r="F392" i="1"/>
  <c r="H392" i="1" s="1"/>
  <c r="F388" i="1"/>
  <c r="H388" i="1" s="1"/>
  <c r="F384" i="1"/>
  <c r="H384" i="1" s="1"/>
  <c r="F380" i="1"/>
  <c r="H380" i="1" s="1"/>
  <c r="F376" i="1"/>
  <c r="H376" i="1" s="1"/>
  <c r="F372" i="1"/>
  <c r="H372" i="1" s="1"/>
  <c r="F368" i="1"/>
  <c r="H368" i="1" s="1"/>
  <c r="F364" i="1"/>
  <c r="H364" i="1" s="1"/>
  <c r="F360" i="1"/>
  <c r="H360" i="1" s="1"/>
  <c r="F356" i="1"/>
  <c r="H356" i="1" s="1"/>
  <c r="F352" i="1"/>
  <c r="H352" i="1" s="1"/>
  <c r="F348" i="1"/>
  <c r="H348" i="1" s="1"/>
  <c r="F344" i="1"/>
  <c r="H344" i="1" s="1"/>
  <c r="F340" i="1"/>
  <c r="H340" i="1" s="1"/>
  <c r="F336" i="1"/>
  <c r="H336" i="1" s="1"/>
  <c r="F332" i="1"/>
  <c r="H332" i="1" s="1"/>
  <c r="F328" i="1"/>
  <c r="H328" i="1" s="1"/>
  <c r="F324" i="1"/>
  <c r="H324" i="1" s="1"/>
  <c r="F320" i="1"/>
  <c r="H320" i="1" s="1"/>
  <c r="F316" i="1"/>
  <c r="H316" i="1" s="1"/>
  <c r="F312" i="1"/>
  <c r="H312" i="1" s="1"/>
  <c r="F308" i="1"/>
  <c r="H308" i="1" s="1"/>
  <c r="F304" i="1"/>
  <c r="H304" i="1" s="1"/>
  <c r="F300" i="1"/>
  <c r="H300" i="1" s="1"/>
  <c r="F296" i="1"/>
  <c r="H296" i="1" s="1"/>
  <c r="F292" i="1"/>
  <c r="H292" i="1" s="1"/>
  <c r="F288" i="1"/>
  <c r="H288" i="1" s="1"/>
  <c r="F284" i="1"/>
  <c r="H284" i="1" s="1"/>
  <c r="F280" i="1"/>
  <c r="H280" i="1" s="1"/>
  <c r="F276" i="1"/>
  <c r="H276" i="1" s="1"/>
  <c r="F272" i="1"/>
  <c r="H272" i="1" s="1"/>
  <c r="F268" i="1"/>
  <c r="H268" i="1" s="1"/>
  <c r="F264" i="1"/>
  <c r="H264" i="1" s="1"/>
  <c r="F260" i="1"/>
  <c r="H260" i="1" s="1"/>
  <c r="F256" i="1"/>
  <c r="H256" i="1" s="1"/>
  <c r="F252" i="1"/>
  <c r="H252" i="1" s="1"/>
  <c r="F248" i="1"/>
  <c r="H248" i="1" s="1"/>
  <c r="F244" i="1"/>
  <c r="H244" i="1" s="1"/>
  <c r="F240" i="1"/>
  <c r="H240" i="1" s="1"/>
  <c r="F236" i="1"/>
  <c r="H236" i="1" s="1"/>
  <c r="F232" i="1"/>
  <c r="H232" i="1" s="1"/>
  <c r="F228" i="1"/>
  <c r="H228" i="1" s="1"/>
  <c r="F224" i="1"/>
  <c r="H224" i="1" s="1"/>
  <c r="F220" i="1"/>
  <c r="H220" i="1" s="1"/>
  <c r="F216" i="1"/>
  <c r="H216" i="1" s="1"/>
  <c r="F212" i="1"/>
  <c r="H212" i="1" s="1"/>
  <c r="F208" i="1"/>
  <c r="H208" i="1" s="1"/>
  <c r="F204" i="1"/>
  <c r="H204" i="1" s="1"/>
  <c r="F200" i="1"/>
  <c r="H200" i="1" s="1"/>
  <c r="F196" i="1"/>
  <c r="H196" i="1" s="1"/>
  <c r="F192" i="1"/>
  <c r="H192" i="1" s="1"/>
  <c r="F188" i="1"/>
  <c r="H188" i="1" s="1"/>
  <c r="F184" i="1"/>
  <c r="H184" i="1" s="1"/>
  <c r="F180" i="1"/>
  <c r="H180" i="1" s="1"/>
  <c r="F176" i="1"/>
  <c r="H176" i="1" s="1"/>
  <c r="F172" i="1"/>
  <c r="H172" i="1" s="1"/>
  <c r="F168" i="1"/>
  <c r="H168" i="1" s="1"/>
  <c r="F164" i="1"/>
  <c r="H164" i="1" s="1"/>
  <c r="F160" i="1"/>
  <c r="H160" i="1" s="1"/>
  <c r="F156" i="1"/>
  <c r="H156" i="1" s="1"/>
  <c r="F152" i="1"/>
  <c r="H152" i="1" s="1"/>
  <c r="F148" i="1"/>
  <c r="H148" i="1" s="1"/>
  <c r="F144" i="1"/>
  <c r="H144" i="1" s="1"/>
  <c r="F140" i="1"/>
  <c r="H140" i="1" s="1"/>
  <c r="F136" i="1"/>
  <c r="H136" i="1" s="1"/>
  <c r="F132" i="1"/>
  <c r="H132" i="1" s="1"/>
  <c r="F128" i="1"/>
  <c r="H128" i="1" s="1"/>
  <c r="F124" i="1"/>
  <c r="H124" i="1" s="1"/>
  <c r="F120" i="1"/>
  <c r="H120" i="1" s="1"/>
  <c r="F116" i="1"/>
  <c r="H116" i="1" s="1"/>
  <c r="F112" i="1"/>
  <c r="H112" i="1" s="1"/>
  <c r="F108" i="1"/>
  <c r="H108" i="1" s="1"/>
  <c r="F104" i="1"/>
  <c r="H104" i="1" s="1"/>
  <c r="F100" i="1"/>
  <c r="H100" i="1" s="1"/>
  <c r="F96" i="1"/>
  <c r="H96" i="1" s="1"/>
  <c r="F92" i="1"/>
  <c r="H92" i="1" s="1"/>
  <c r="F88" i="1"/>
  <c r="H88" i="1" s="1"/>
  <c r="F84" i="1"/>
  <c r="H84" i="1" s="1"/>
  <c r="F80" i="1"/>
  <c r="H80" i="1" s="1"/>
  <c r="F76" i="1"/>
  <c r="H76" i="1" s="1"/>
  <c r="F72" i="1"/>
  <c r="H72" i="1" s="1"/>
  <c r="F68" i="1"/>
  <c r="H68" i="1" s="1"/>
  <c r="F64" i="1"/>
  <c r="H64" i="1" s="1"/>
  <c r="F60" i="1"/>
  <c r="H60" i="1" s="1"/>
  <c r="F56" i="1"/>
  <c r="H56" i="1" s="1"/>
  <c r="F52" i="1"/>
  <c r="H52" i="1" s="1"/>
  <c r="F48" i="1"/>
  <c r="H48" i="1" s="1"/>
  <c r="F44" i="1"/>
  <c r="H44" i="1" s="1"/>
  <c r="F40" i="1"/>
  <c r="H40" i="1" s="1"/>
  <c r="F36" i="1"/>
  <c r="H36" i="1" s="1"/>
  <c r="F32" i="1"/>
  <c r="H32" i="1" s="1"/>
  <c r="F28" i="1"/>
  <c r="H28" i="1" s="1"/>
  <c r="F24" i="1"/>
  <c r="H24" i="1" s="1"/>
  <c r="F20" i="1"/>
  <c r="H20" i="1" s="1"/>
  <c r="F16" i="1"/>
  <c r="H16" i="1" s="1"/>
  <c r="F12" i="1"/>
  <c r="H12" i="1" s="1"/>
  <c r="F8" i="1"/>
  <c r="H8" i="1" s="1"/>
  <c r="F4" i="1"/>
  <c r="H4" i="1" s="1"/>
  <c r="F4095" i="1"/>
  <c r="H4095" i="1" s="1"/>
  <c r="F4079" i="1"/>
  <c r="H4079" i="1" s="1"/>
  <c r="F4063" i="1"/>
  <c r="H4063" i="1" s="1"/>
  <c r="F4047" i="1"/>
  <c r="H4047" i="1" s="1"/>
  <c r="F4031" i="1"/>
  <c r="H4031" i="1" s="1"/>
  <c r="F4015" i="1"/>
  <c r="H4015" i="1" s="1"/>
  <c r="F3999" i="1"/>
  <c r="H3999" i="1" s="1"/>
  <c r="F3983" i="1"/>
  <c r="H3983" i="1" s="1"/>
  <c r="F3967" i="1"/>
  <c r="H3967" i="1" s="1"/>
  <c r="F3951" i="1"/>
  <c r="H3951" i="1" s="1"/>
  <c r="F3935" i="1"/>
  <c r="H3935" i="1" s="1"/>
  <c r="F3919" i="1"/>
  <c r="H3919" i="1" s="1"/>
  <c r="F3903" i="1"/>
  <c r="H3903" i="1" s="1"/>
  <c r="F3887" i="1"/>
  <c r="H3887" i="1" s="1"/>
  <c r="F3871" i="1"/>
  <c r="H3871" i="1" s="1"/>
  <c r="F3855" i="1"/>
  <c r="H3855" i="1" s="1"/>
  <c r="F3839" i="1"/>
  <c r="H3839" i="1" s="1"/>
  <c r="F3823" i="1"/>
  <c r="H3823" i="1" s="1"/>
  <c r="F3807" i="1"/>
  <c r="H3807" i="1" s="1"/>
  <c r="F3791" i="1"/>
  <c r="H3791" i="1" s="1"/>
  <c r="F3775" i="1"/>
  <c r="H3775" i="1" s="1"/>
  <c r="F3759" i="1"/>
  <c r="H3759" i="1" s="1"/>
  <c r="F3743" i="1"/>
  <c r="H3743" i="1" s="1"/>
  <c r="F3727" i="1"/>
  <c r="H3727" i="1" s="1"/>
  <c r="F3711" i="1"/>
  <c r="H3711" i="1" s="1"/>
  <c r="F3695" i="1"/>
  <c r="H3695" i="1" s="1"/>
  <c r="F3679" i="1"/>
  <c r="H3679" i="1" s="1"/>
  <c r="F3663" i="1"/>
  <c r="H3663" i="1" s="1"/>
  <c r="F3647" i="1"/>
  <c r="H3647" i="1" s="1"/>
  <c r="F3631" i="1"/>
  <c r="H3631" i="1" s="1"/>
  <c r="F3615" i="1"/>
  <c r="H3615" i="1" s="1"/>
  <c r="F3583" i="1"/>
  <c r="H3583" i="1" s="1"/>
  <c r="F3567" i="1"/>
  <c r="H3567" i="1" s="1"/>
  <c r="F3551" i="1"/>
  <c r="H3551" i="1" s="1"/>
  <c r="F3535" i="1"/>
  <c r="H3535" i="1" s="1"/>
  <c r="F3519" i="1"/>
  <c r="H3519" i="1" s="1"/>
  <c r="F3503" i="1"/>
  <c r="H3503" i="1" s="1"/>
  <c r="F3487" i="1"/>
  <c r="H3487" i="1" s="1"/>
  <c r="F3471" i="1"/>
  <c r="H3471" i="1" s="1"/>
  <c r="F3455" i="1"/>
  <c r="H3455" i="1" s="1"/>
  <c r="F3439" i="1"/>
  <c r="H3439" i="1" s="1"/>
  <c r="F3423" i="1"/>
  <c r="H3423" i="1" s="1"/>
  <c r="F3407" i="1"/>
  <c r="H3407" i="1" s="1"/>
  <c r="F3391" i="1"/>
  <c r="H3391" i="1" s="1"/>
  <c r="F3375" i="1"/>
  <c r="H3375" i="1" s="1"/>
  <c r="F3359" i="1"/>
  <c r="H3359" i="1" s="1"/>
  <c r="F3343" i="1"/>
  <c r="H3343" i="1" s="1"/>
  <c r="F3327" i="1"/>
  <c r="H3327" i="1" s="1"/>
  <c r="F3311" i="1"/>
  <c r="H3311" i="1" s="1"/>
  <c r="F3295" i="1"/>
  <c r="H3295" i="1" s="1"/>
  <c r="F3279" i="1"/>
  <c r="H3279" i="1" s="1"/>
  <c r="F3263" i="1"/>
  <c r="H3263" i="1" s="1"/>
  <c r="F3231" i="1"/>
  <c r="H3231" i="1" s="1"/>
  <c r="F3215" i="1"/>
  <c r="H3215" i="1" s="1"/>
  <c r="F3199" i="1"/>
  <c r="H3199" i="1" s="1"/>
  <c r="F3183" i="1"/>
  <c r="H3183" i="1" s="1"/>
  <c r="F3167" i="1"/>
  <c r="H3167" i="1" s="1"/>
  <c r="F3151" i="1"/>
  <c r="H3151" i="1" s="1"/>
  <c r="F3135" i="1"/>
  <c r="H3135" i="1" s="1"/>
  <c r="F3119" i="1"/>
  <c r="H3119" i="1" s="1"/>
  <c r="F3103" i="1"/>
  <c r="H3103" i="1" s="1"/>
  <c r="F3087" i="1"/>
  <c r="H3087" i="1" s="1"/>
  <c r="F3055" i="1"/>
  <c r="H3055" i="1" s="1"/>
  <c r="F3039" i="1"/>
  <c r="H3039" i="1" s="1"/>
  <c r="F3023" i="1"/>
  <c r="H3023" i="1" s="1"/>
  <c r="F3007" i="1"/>
  <c r="H3007" i="1" s="1"/>
  <c r="F2975" i="1"/>
  <c r="H2975" i="1" s="1"/>
  <c r="F2959" i="1"/>
  <c r="H2959" i="1" s="1"/>
  <c r="F2927" i="1"/>
  <c r="H2927" i="1" s="1"/>
  <c r="F2911" i="1"/>
  <c r="H2911" i="1" s="1"/>
  <c r="F2879" i="1"/>
  <c r="H2879" i="1" s="1"/>
  <c r="F2847" i="1"/>
  <c r="H2847" i="1" s="1"/>
  <c r="F2831" i="1"/>
  <c r="H2831" i="1" s="1"/>
  <c r="F2799" i="1"/>
  <c r="H2799" i="1" s="1"/>
  <c r="F2783" i="1"/>
  <c r="H2783" i="1" s="1"/>
  <c r="F2751" i="1"/>
  <c r="H2751" i="1" s="1"/>
  <c r="F2719" i="1"/>
  <c r="H2719" i="1" s="1"/>
  <c r="F2703" i="1"/>
  <c r="H2703" i="1" s="1"/>
  <c r="F2655" i="1"/>
  <c r="H2655" i="1" s="1"/>
  <c r="F2623" i="1"/>
  <c r="H2623" i="1" s="1"/>
  <c r="F2591" i="1"/>
  <c r="H2591" i="1" s="1"/>
  <c r="F2559" i="1"/>
  <c r="H2559" i="1" s="1"/>
  <c r="F2527" i="1"/>
  <c r="H2527" i="1" s="1"/>
  <c r="F2495" i="1"/>
  <c r="H2495" i="1" s="1"/>
  <c r="F2463" i="1"/>
  <c r="H2463" i="1" s="1"/>
  <c r="F2431" i="1"/>
  <c r="H2431" i="1" s="1"/>
  <c r="F2418" i="1"/>
  <c r="H2418" i="1" s="1"/>
  <c r="F2397" i="1"/>
  <c r="H2397" i="1" s="1"/>
  <c r="F2386" i="1"/>
  <c r="H2386" i="1" s="1"/>
  <c r="F2365" i="1"/>
  <c r="H2365" i="1" s="1"/>
  <c r="F2343" i="1"/>
  <c r="H2343" i="1" s="1"/>
  <c r="F2333" i="1"/>
  <c r="H2333" i="1" s="1"/>
  <c r="F2311" i="1"/>
  <c r="H2311" i="1" s="1"/>
  <c r="F2295" i="1"/>
  <c r="H2295" i="1" s="1"/>
  <c r="F2287" i="1"/>
  <c r="H2287" i="1" s="1"/>
  <c r="F2271" i="1"/>
  <c r="H2271" i="1" s="1"/>
  <c r="F2239" i="1"/>
  <c r="H2239" i="1" s="1"/>
  <c r="F2223" i="1"/>
  <c r="H2223" i="1" s="1"/>
  <c r="F2207" i="1"/>
  <c r="H2207" i="1" s="1"/>
  <c r="F2191" i="1"/>
  <c r="H2191" i="1" s="1"/>
  <c r="F2175" i="1"/>
  <c r="H2175" i="1" s="1"/>
  <c r="F2151" i="1"/>
  <c r="H2151" i="1" s="1"/>
  <c r="F2127" i="1"/>
  <c r="H2127" i="1" s="1"/>
  <c r="F2103" i="1"/>
  <c r="H2103" i="1" s="1"/>
  <c r="F2079" i="1"/>
  <c r="H2079" i="1" s="1"/>
  <c r="F2055" i="1"/>
  <c r="H2055" i="1" s="1"/>
  <c r="F2031" i="1"/>
  <c r="H2031" i="1" s="1"/>
  <c r="F2007" i="1"/>
  <c r="H2007" i="1" s="1"/>
  <c r="F1983" i="1"/>
  <c r="H1983" i="1" s="1"/>
  <c r="F1959" i="1"/>
  <c r="H1959" i="1" s="1"/>
  <c r="F1935" i="1"/>
  <c r="H1935" i="1" s="1"/>
  <c r="F1911" i="1"/>
  <c r="H1911" i="1" s="1"/>
  <c r="F1895" i="1"/>
  <c r="H1895" i="1" s="1"/>
  <c r="F1871" i="1"/>
  <c r="H1871" i="1" s="1"/>
  <c r="F1847" i="1"/>
  <c r="H1847" i="1" s="1"/>
  <c r="F1823" i="1"/>
  <c r="H1823" i="1" s="1"/>
  <c r="F1807" i="1"/>
  <c r="H1807" i="1" s="1"/>
  <c r="F1791" i="1"/>
  <c r="H1791" i="1" s="1"/>
  <c r="F1775" i="1"/>
  <c r="H1775" i="1" s="1"/>
  <c r="F1759" i="1"/>
  <c r="H1759" i="1" s="1"/>
  <c r="F1743" i="1"/>
  <c r="H1743" i="1" s="1"/>
  <c r="F1719" i="1"/>
  <c r="H1719" i="1" s="1"/>
  <c r="F1695" i="1"/>
  <c r="H1695" i="1" s="1"/>
  <c r="F1671" i="1"/>
  <c r="H1671" i="1" s="1"/>
  <c r="F1655" i="1"/>
  <c r="H1655" i="1" s="1"/>
  <c r="F1639" i="1"/>
  <c r="H1639" i="1" s="1"/>
  <c r="F1615" i="1"/>
  <c r="H1615" i="1" s="1"/>
  <c r="F1599" i="1"/>
  <c r="H1599" i="1" s="1"/>
  <c r="F1583" i="1"/>
  <c r="H1583" i="1" s="1"/>
  <c r="F1575" i="1"/>
  <c r="H1575" i="1" s="1"/>
  <c r="F1559" i="1"/>
  <c r="H1559" i="1" s="1"/>
  <c r="F1543" i="1"/>
  <c r="H1543" i="1" s="1"/>
  <c r="F1527" i="1"/>
  <c r="H1527" i="1" s="1"/>
  <c r="F870" i="1"/>
  <c r="H870" i="1" s="1"/>
  <c r="F854" i="1"/>
  <c r="H854" i="1" s="1"/>
  <c r="F838" i="1"/>
  <c r="H838" i="1" s="1"/>
  <c r="F822" i="1"/>
  <c r="H822" i="1" s="1"/>
  <c r="F806" i="1"/>
  <c r="H806" i="1" s="1"/>
  <c r="F790" i="1"/>
  <c r="H790" i="1" s="1"/>
  <c r="F774" i="1"/>
  <c r="H774" i="1" s="1"/>
  <c r="F758" i="1"/>
  <c r="H758" i="1" s="1"/>
  <c r="F742" i="1"/>
  <c r="H742" i="1" s="1"/>
  <c r="F726" i="1"/>
  <c r="H726" i="1" s="1"/>
  <c r="F710" i="1"/>
  <c r="H710" i="1" s="1"/>
  <c r="F694" i="1"/>
  <c r="H694" i="1" s="1"/>
  <c r="F678" i="1"/>
  <c r="H678" i="1" s="1"/>
  <c r="F662" i="1"/>
  <c r="H662" i="1" s="1"/>
  <c r="F646" i="1"/>
  <c r="H646" i="1" s="1"/>
  <c r="F630" i="1"/>
  <c r="H630" i="1" s="1"/>
  <c r="F614" i="1"/>
  <c r="H614" i="1" s="1"/>
  <c r="F598" i="1"/>
  <c r="H598" i="1" s="1"/>
  <c r="F582" i="1"/>
  <c r="H582" i="1" s="1"/>
  <c r="F566" i="1"/>
  <c r="H566" i="1" s="1"/>
  <c r="F550" i="1"/>
  <c r="H550" i="1" s="1"/>
  <c r="F534" i="1"/>
  <c r="H534" i="1" s="1"/>
  <c r="F518" i="1"/>
  <c r="H518" i="1" s="1"/>
  <c r="F502" i="1"/>
  <c r="H502" i="1" s="1"/>
  <c r="F486" i="1"/>
  <c r="H486" i="1" s="1"/>
  <c r="F470" i="1"/>
  <c r="H470" i="1" s="1"/>
  <c r="F454" i="1"/>
  <c r="H454" i="1" s="1"/>
  <c r="F438" i="1"/>
  <c r="H438" i="1" s="1"/>
  <c r="F422" i="1"/>
  <c r="H422" i="1" s="1"/>
  <c r="F406" i="1"/>
  <c r="H406" i="1" s="1"/>
  <c r="F390" i="1"/>
  <c r="H390" i="1" s="1"/>
  <c r="F374" i="1"/>
  <c r="H374" i="1" s="1"/>
  <c r="F358" i="1"/>
  <c r="H358" i="1" s="1"/>
  <c r="F342" i="1"/>
  <c r="H342" i="1" s="1"/>
  <c r="F326" i="1"/>
  <c r="H326" i="1" s="1"/>
  <c r="F310" i="1"/>
  <c r="H310" i="1" s="1"/>
  <c r="F294" i="1"/>
  <c r="H294" i="1" s="1"/>
  <c r="F278" i="1"/>
  <c r="H278" i="1" s="1"/>
  <c r="F262" i="1"/>
  <c r="H262" i="1" s="1"/>
  <c r="F246" i="1"/>
  <c r="H246" i="1" s="1"/>
  <c r="F230" i="1"/>
  <c r="H230" i="1" s="1"/>
  <c r="F214" i="1"/>
  <c r="H214" i="1" s="1"/>
  <c r="F198" i="1"/>
  <c r="H198" i="1" s="1"/>
  <c r="F182" i="1"/>
  <c r="H182" i="1" s="1"/>
  <c r="F166" i="1"/>
  <c r="H166" i="1" s="1"/>
  <c r="F150" i="1"/>
  <c r="H150" i="1" s="1"/>
  <c r="F134" i="1"/>
  <c r="H134" i="1" s="1"/>
  <c r="F118" i="1"/>
  <c r="H118" i="1" s="1"/>
  <c r="F102" i="1"/>
  <c r="H102" i="1" s="1"/>
  <c r="F86" i="1"/>
  <c r="H86" i="1" s="1"/>
  <c r="F70" i="1"/>
  <c r="H70" i="1" s="1"/>
  <c r="F54" i="1"/>
  <c r="H54" i="1" s="1"/>
  <c r="F38" i="1"/>
  <c r="H38" i="1" s="1"/>
  <c r="F22" i="1"/>
  <c r="H22" i="1" s="1"/>
  <c r="F6" i="1"/>
  <c r="H6" i="1" s="1"/>
  <c r="F66" i="1"/>
  <c r="H66" i="1" s="1"/>
  <c r="F34" i="1"/>
  <c r="H34" i="1" s="1"/>
  <c r="F18" i="1"/>
  <c r="H18" i="1" s="1"/>
  <c r="F2" i="1"/>
  <c r="F874" i="1"/>
  <c r="H874" i="1" s="1"/>
  <c r="F714" i="1"/>
  <c r="H714" i="1" s="1"/>
  <c r="F634" i="1"/>
  <c r="H634" i="1" s="1"/>
  <c r="F586" i="1"/>
  <c r="H586" i="1" s="1"/>
  <c r="F538" i="1"/>
  <c r="H538" i="1" s="1"/>
  <c r="F490" i="1"/>
  <c r="H490" i="1" s="1"/>
  <c r="F458" i="1"/>
  <c r="H458" i="1" s="1"/>
  <c r="F442" i="1"/>
  <c r="H442" i="1" s="1"/>
  <c r="F394" i="1"/>
  <c r="H394" i="1" s="1"/>
  <c r="F346" i="1"/>
  <c r="H346" i="1" s="1"/>
  <c r="F314" i="1"/>
  <c r="H314" i="1" s="1"/>
  <c r="F282" i="1"/>
  <c r="H282" i="1" s="1"/>
  <c r="F234" i="1"/>
  <c r="H234" i="1" s="1"/>
  <c r="F186" i="1"/>
  <c r="H186" i="1" s="1"/>
  <c r="F138" i="1"/>
  <c r="H138" i="1" s="1"/>
  <c r="F90" i="1"/>
  <c r="H90" i="1" s="1"/>
  <c r="F42" i="1"/>
  <c r="H42" i="1" s="1"/>
  <c r="F10" i="1"/>
  <c r="H10" i="1" s="1"/>
  <c r="F882" i="1"/>
  <c r="H882" i="1" s="1"/>
  <c r="F866" i="1"/>
  <c r="H866" i="1" s="1"/>
  <c r="F850" i="1"/>
  <c r="H850" i="1" s="1"/>
  <c r="F834" i="1"/>
  <c r="H834" i="1" s="1"/>
  <c r="F818" i="1"/>
  <c r="H818" i="1" s="1"/>
  <c r="F802" i="1"/>
  <c r="H802" i="1" s="1"/>
  <c r="F786" i="1"/>
  <c r="H786" i="1" s="1"/>
  <c r="F770" i="1"/>
  <c r="H770" i="1" s="1"/>
  <c r="F754" i="1"/>
  <c r="H754" i="1" s="1"/>
  <c r="F738" i="1"/>
  <c r="H738" i="1" s="1"/>
  <c r="F722" i="1"/>
  <c r="H722" i="1" s="1"/>
  <c r="F706" i="1"/>
  <c r="H706" i="1" s="1"/>
  <c r="F690" i="1"/>
  <c r="H690" i="1" s="1"/>
  <c r="F674" i="1"/>
  <c r="H674" i="1" s="1"/>
  <c r="F658" i="1"/>
  <c r="H658" i="1" s="1"/>
  <c r="F642" i="1"/>
  <c r="H642" i="1" s="1"/>
  <c r="F626" i="1"/>
  <c r="H626" i="1" s="1"/>
  <c r="F610" i="1"/>
  <c r="H610" i="1" s="1"/>
  <c r="F594" i="1"/>
  <c r="H594" i="1" s="1"/>
  <c r="F578" i="1"/>
  <c r="H578" i="1" s="1"/>
  <c r="F562" i="1"/>
  <c r="H562" i="1" s="1"/>
  <c r="F546" i="1"/>
  <c r="H546" i="1" s="1"/>
  <c r="F530" i="1"/>
  <c r="H530" i="1" s="1"/>
  <c r="F514" i="1"/>
  <c r="H514" i="1" s="1"/>
  <c r="F498" i="1"/>
  <c r="H498" i="1" s="1"/>
  <c r="F482" i="1"/>
  <c r="H482" i="1" s="1"/>
  <c r="F466" i="1"/>
  <c r="H466" i="1" s="1"/>
  <c r="F450" i="1"/>
  <c r="H450" i="1" s="1"/>
  <c r="F434" i="1"/>
  <c r="H434" i="1" s="1"/>
  <c r="F418" i="1"/>
  <c r="H418" i="1" s="1"/>
  <c r="F402" i="1"/>
  <c r="H402" i="1" s="1"/>
  <c r="F386" i="1"/>
  <c r="H386" i="1" s="1"/>
  <c r="F370" i="1"/>
  <c r="H370" i="1" s="1"/>
  <c r="F354" i="1"/>
  <c r="H354" i="1" s="1"/>
  <c r="F338" i="1"/>
  <c r="H338" i="1" s="1"/>
  <c r="F322" i="1"/>
  <c r="H322" i="1" s="1"/>
  <c r="F306" i="1"/>
  <c r="H306" i="1" s="1"/>
  <c r="F290" i="1"/>
  <c r="H290" i="1" s="1"/>
  <c r="F274" i="1"/>
  <c r="H274" i="1" s="1"/>
  <c r="F258" i="1"/>
  <c r="H258" i="1" s="1"/>
  <c r="F242" i="1"/>
  <c r="H242" i="1" s="1"/>
  <c r="F226" i="1"/>
  <c r="H226" i="1" s="1"/>
  <c r="F210" i="1"/>
  <c r="H210" i="1" s="1"/>
  <c r="F194" i="1"/>
  <c r="H194" i="1" s="1"/>
  <c r="F178" i="1"/>
  <c r="H178" i="1" s="1"/>
  <c r="F162" i="1"/>
  <c r="H162" i="1" s="1"/>
  <c r="F146" i="1"/>
  <c r="H146" i="1" s="1"/>
  <c r="F130" i="1"/>
  <c r="H130" i="1" s="1"/>
  <c r="F114" i="1"/>
  <c r="H114" i="1" s="1"/>
  <c r="F98" i="1"/>
  <c r="H98" i="1" s="1"/>
  <c r="F82" i="1"/>
  <c r="H82" i="1" s="1"/>
  <c r="F50" i="1"/>
  <c r="H50" i="1" s="1"/>
  <c r="F842" i="1"/>
  <c r="H842" i="1" s="1"/>
  <c r="F778" i="1"/>
  <c r="H778" i="1" s="1"/>
  <c r="F746" i="1"/>
  <c r="H746" i="1" s="1"/>
  <c r="F698" i="1"/>
  <c r="H698" i="1" s="1"/>
  <c r="F666" i="1"/>
  <c r="H666" i="1" s="1"/>
  <c r="F602" i="1"/>
  <c r="H602" i="1" s="1"/>
  <c r="F570" i="1"/>
  <c r="H570" i="1" s="1"/>
  <c r="F506" i="1"/>
  <c r="H506" i="1" s="1"/>
  <c r="F426" i="1"/>
  <c r="H426" i="1" s="1"/>
  <c r="F362" i="1"/>
  <c r="H362" i="1" s="1"/>
  <c r="F298" i="1"/>
  <c r="H298" i="1" s="1"/>
  <c r="F250" i="1"/>
  <c r="H250" i="1" s="1"/>
  <c r="F202" i="1"/>
  <c r="H202" i="1" s="1"/>
  <c r="F122" i="1"/>
  <c r="H122" i="1" s="1"/>
  <c r="F74" i="1"/>
  <c r="H74" i="1" s="1"/>
  <c r="F878" i="1"/>
  <c r="H878" i="1" s="1"/>
  <c r="F862" i="1"/>
  <c r="H862" i="1" s="1"/>
  <c r="F846" i="1"/>
  <c r="H846" i="1" s="1"/>
  <c r="F830" i="1"/>
  <c r="H830" i="1" s="1"/>
  <c r="F814" i="1"/>
  <c r="H814" i="1" s="1"/>
  <c r="F798" i="1"/>
  <c r="H798" i="1" s="1"/>
  <c r="F782" i="1"/>
  <c r="H782" i="1" s="1"/>
  <c r="F766" i="1"/>
  <c r="H766" i="1" s="1"/>
  <c r="F750" i="1"/>
  <c r="H750" i="1" s="1"/>
  <c r="F734" i="1"/>
  <c r="H734" i="1" s="1"/>
  <c r="F718" i="1"/>
  <c r="H718" i="1" s="1"/>
  <c r="F702" i="1"/>
  <c r="H702" i="1" s="1"/>
  <c r="F686" i="1"/>
  <c r="H686" i="1" s="1"/>
  <c r="F670" i="1"/>
  <c r="H670" i="1" s="1"/>
  <c r="F654" i="1"/>
  <c r="H654" i="1" s="1"/>
  <c r="F638" i="1"/>
  <c r="H638" i="1" s="1"/>
  <c r="F622" i="1"/>
  <c r="H622" i="1" s="1"/>
  <c r="F606" i="1"/>
  <c r="H606" i="1" s="1"/>
  <c r="F590" i="1"/>
  <c r="H590" i="1" s="1"/>
  <c r="F574" i="1"/>
  <c r="H574" i="1" s="1"/>
  <c r="F558" i="1"/>
  <c r="H558" i="1" s="1"/>
  <c r="F542" i="1"/>
  <c r="H542" i="1" s="1"/>
  <c r="F526" i="1"/>
  <c r="H526" i="1" s="1"/>
  <c r="F510" i="1"/>
  <c r="H510" i="1" s="1"/>
  <c r="F494" i="1"/>
  <c r="H494" i="1" s="1"/>
  <c r="F478" i="1"/>
  <c r="H478" i="1" s="1"/>
  <c r="F462" i="1"/>
  <c r="H462" i="1" s="1"/>
  <c r="F446" i="1"/>
  <c r="H446" i="1" s="1"/>
  <c r="F430" i="1"/>
  <c r="H430" i="1" s="1"/>
  <c r="F414" i="1"/>
  <c r="H414" i="1" s="1"/>
  <c r="F398" i="1"/>
  <c r="H398" i="1" s="1"/>
  <c r="F382" i="1"/>
  <c r="H382" i="1" s="1"/>
  <c r="F366" i="1"/>
  <c r="H366" i="1" s="1"/>
  <c r="F350" i="1"/>
  <c r="H350" i="1" s="1"/>
  <c r="F334" i="1"/>
  <c r="H334" i="1" s="1"/>
  <c r="F318" i="1"/>
  <c r="H318" i="1" s="1"/>
  <c r="F302" i="1"/>
  <c r="H302" i="1" s="1"/>
  <c r="F286" i="1"/>
  <c r="H286" i="1" s="1"/>
  <c r="F270" i="1"/>
  <c r="H270" i="1" s="1"/>
  <c r="F254" i="1"/>
  <c r="H254" i="1" s="1"/>
  <c r="F238" i="1"/>
  <c r="H238" i="1" s="1"/>
  <c r="F222" i="1"/>
  <c r="H222" i="1" s="1"/>
  <c r="F206" i="1"/>
  <c r="H206" i="1" s="1"/>
  <c r="F190" i="1"/>
  <c r="H190" i="1" s="1"/>
  <c r="F174" i="1"/>
  <c r="H174" i="1" s="1"/>
  <c r="F158" i="1"/>
  <c r="H158" i="1" s="1"/>
  <c r="F142" i="1"/>
  <c r="H142" i="1" s="1"/>
  <c r="F126" i="1"/>
  <c r="H126" i="1" s="1"/>
  <c r="F110" i="1"/>
  <c r="H110" i="1" s="1"/>
  <c r="F94" i="1"/>
  <c r="H94" i="1" s="1"/>
  <c r="F78" i="1"/>
  <c r="H78" i="1" s="1"/>
  <c r="F62" i="1"/>
  <c r="H62" i="1" s="1"/>
  <c r="F46" i="1"/>
  <c r="H46" i="1" s="1"/>
  <c r="F30" i="1"/>
  <c r="H30" i="1" s="1"/>
  <c r="F14" i="1"/>
  <c r="H14" i="1" s="1"/>
  <c r="F858" i="1"/>
  <c r="H858" i="1" s="1"/>
  <c r="F826" i="1"/>
  <c r="H826" i="1" s="1"/>
  <c r="F810" i="1"/>
  <c r="H810" i="1" s="1"/>
  <c r="F794" i="1"/>
  <c r="H794" i="1" s="1"/>
  <c r="F762" i="1"/>
  <c r="H762" i="1" s="1"/>
  <c r="F730" i="1"/>
  <c r="H730" i="1" s="1"/>
  <c r="F682" i="1"/>
  <c r="H682" i="1" s="1"/>
  <c r="F650" i="1"/>
  <c r="H650" i="1" s="1"/>
  <c r="F618" i="1"/>
  <c r="H618" i="1" s="1"/>
  <c r="F554" i="1"/>
  <c r="H554" i="1" s="1"/>
  <c r="F522" i="1"/>
  <c r="H522" i="1" s="1"/>
  <c r="F474" i="1"/>
  <c r="H474" i="1" s="1"/>
  <c r="F410" i="1"/>
  <c r="H410" i="1" s="1"/>
  <c r="F378" i="1"/>
  <c r="H378" i="1" s="1"/>
  <c r="F330" i="1"/>
  <c r="H330" i="1" s="1"/>
  <c r="F266" i="1"/>
  <c r="H266" i="1" s="1"/>
  <c r="F218" i="1"/>
  <c r="H218" i="1" s="1"/>
  <c r="F170" i="1"/>
  <c r="H170" i="1" s="1"/>
  <c r="F154" i="1"/>
  <c r="H154" i="1" s="1"/>
  <c r="F106" i="1"/>
  <c r="H106" i="1" s="1"/>
  <c r="F58" i="1"/>
  <c r="H58" i="1" s="1"/>
  <c r="F26" i="1"/>
  <c r="H26" i="1" s="1"/>
  <c r="E3" i="1"/>
  <c r="G3" i="1" s="1"/>
  <c r="J3" i="1" s="1"/>
  <c r="E5" i="1"/>
  <c r="G5" i="1" s="1"/>
  <c r="E7" i="1"/>
  <c r="G7" i="1" s="1"/>
  <c r="E9" i="1"/>
  <c r="G9" i="1" s="1"/>
  <c r="E11" i="1"/>
  <c r="G11" i="1" s="1"/>
  <c r="E13" i="1"/>
  <c r="G13" i="1" s="1"/>
  <c r="E15" i="1"/>
  <c r="G15" i="1" s="1"/>
  <c r="E17" i="1"/>
  <c r="G17" i="1" s="1"/>
  <c r="E19" i="1"/>
  <c r="G19" i="1" s="1"/>
  <c r="E4" i="1"/>
  <c r="E6" i="1"/>
  <c r="G6" i="1" s="1"/>
  <c r="E8" i="1"/>
  <c r="G8" i="1" s="1"/>
  <c r="E10" i="1"/>
  <c r="G10" i="1" s="1"/>
  <c r="E12" i="1"/>
  <c r="G12" i="1" s="1"/>
  <c r="E14" i="1"/>
  <c r="G14" i="1" s="1"/>
  <c r="E16" i="1"/>
  <c r="G16" i="1" s="1"/>
  <c r="E18" i="1"/>
  <c r="G18" i="1" s="1"/>
  <c r="E20" i="1"/>
  <c r="G20" i="1" s="1"/>
  <c r="E22" i="1"/>
  <c r="G22" i="1" s="1"/>
  <c r="E24" i="1"/>
  <c r="G24" i="1" s="1"/>
  <c r="E26" i="1"/>
  <c r="G26" i="1" s="1"/>
  <c r="E28" i="1"/>
  <c r="G28" i="1" s="1"/>
  <c r="E30" i="1"/>
  <c r="G30" i="1" s="1"/>
  <c r="E32" i="1"/>
  <c r="G32" i="1" s="1"/>
  <c r="E34" i="1"/>
  <c r="G34" i="1" s="1"/>
  <c r="E36" i="1"/>
  <c r="G36" i="1" s="1"/>
  <c r="E38" i="1"/>
  <c r="G38" i="1" s="1"/>
  <c r="E40" i="1"/>
  <c r="G40" i="1" s="1"/>
  <c r="E42" i="1"/>
  <c r="G42" i="1" s="1"/>
  <c r="E44" i="1"/>
  <c r="G44" i="1" s="1"/>
  <c r="E46" i="1"/>
  <c r="G46" i="1" s="1"/>
  <c r="E48" i="1"/>
  <c r="G48" i="1" s="1"/>
  <c r="E50" i="1"/>
  <c r="G50" i="1" s="1"/>
  <c r="E52" i="1"/>
  <c r="G52" i="1" s="1"/>
  <c r="E54" i="1"/>
  <c r="G54" i="1" s="1"/>
  <c r="E56" i="1"/>
  <c r="G56" i="1" s="1"/>
  <c r="E58" i="1"/>
  <c r="G58" i="1" s="1"/>
  <c r="E60" i="1"/>
  <c r="G60" i="1" s="1"/>
  <c r="E62" i="1"/>
  <c r="G62" i="1" s="1"/>
  <c r="E64" i="1"/>
  <c r="G64" i="1" s="1"/>
  <c r="E66" i="1"/>
  <c r="G66" i="1" s="1"/>
  <c r="E68" i="1"/>
  <c r="G68" i="1" s="1"/>
  <c r="E70" i="1"/>
  <c r="G70" i="1" s="1"/>
  <c r="E72" i="1"/>
  <c r="G72" i="1" s="1"/>
  <c r="E74" i="1"/>
  <c r="G74" i="1" s="1"/>
  <c r="E76" i="1"/>
  <c r="G76" i="1" s="1"/>
  <c r="E78" i="1"/>
  <c r="G78" i="1" s="1"/>
  <c r="E80" i="1"/>
  <c r="G80" i="1" s="1"/>
  <c r="E82" i="1"/>
  <c r="G82" i="1" s="1"/>
  <c r="E84" i="1"/>
  <c r="G84" i="1" s="1"/>
  <c r="E86" i="1"/>
  <c r="G86" i="1" s="1"/>
  <c r="E88" i="1"/>
  <c r="G88" i="1" s="1"/>
  <c r="E90" i="1"/>
  <c r="G90" i="1" s="1"/>
  <c r="E92" i="1"/>
  <c r="G92" i="1" s="1"/>
  <c r="E94" i="1"/>
  <c r="G94" i="1" s="1"/>
  <c r="E96" i="1"/>
  <c r="G96" i="1" s="1"/>
  <c r="E98" i="1"/>
  <c r="G98" i="1" s="1"/>
  <c r="E100" i="1"/>
  <c r="G100" i="1" s="1"/>
  <c r="E102" i="1"/>
  <c r="G102" i="1" s="1"/>
  <c r="E104" i="1"/>
  <c r="G104" i="1" s="1"/>
  <c r="E106" i="1"/>
  <c r="G106" i="1" s="1"/>
  <c r="E108" i="1"/>
  <c r="G108" i="1" s="1"/>
  <c r="E110" i="1"/>
  <c r="G110" i="1" s="1"/>
  <c r="E112" i="1"/>
  <c r="G112" i="1" s="1"/>
  <c r="E114" i="1"/>
  <c r="G114" i="1" s="1"/>
  <c r="E116" i="1"/>
  <c r="G116" i="1" s="1"/>
  <c r="E118" i="1"/>
  <c r="G118" i="1" s="1"/>
  <c r="E120" i="1"/>
  <c r="G120" i="1" s="1"/>
  <c r="E122" i="1"/>
  <c r="G122" i="1" s="1"/>
  <c r="E124" i="1"/>
  <c r="G124" i="1" s="1"/>
  <c r="E126" i="1"/>
  <c r="G126" i="1" s="1"/>
  <c r="E128" i="1"/>
  <c r="G128" i="1" s="1"/>
  <c r="E130" i="1"/>
  <c r="G130" i="1" s="1"/>
  <c r="E132" i="1"/>
  <c r="G132" i="1" s="1"/>
  <c r="E134" i="1"/>
  <c r="G134" i="1" s="1"/>
  <c r="E136" i="1"/>
  <c r="G136" i="1" s="1"/>
  <c r="E138" i="1"/>
  <c r="G138" i="1" s="1"/>
  <c r="E140" i="1"/>
  <c r="G140" i="1" s="1"/>
  <c r="E142" i="1"/>
  <c r="G142" i="1" s="1"/>
  <c r="E144" i="1"/>
  <c r="G144" i="1" s="1"/>
  <c r="E146" i="1"/>
  <c r="G146" i="1" s="1"/>
  <c r="E148" i="1"/>
  <c r="G148" i="1" s="1"/>
  <c r="E150" i="1"/>
  <c r="G150" i="1" s="1"/>
  <c r="E152" i="1"/>
  <c r="G152" i="1" s="1"/>
  <c r="E154" i="1"/>
  <c r="G154" i="1" s="1"/>
  <c r="E156" i="1"/>
  <c r="G156" i="1" s="1"/>
  <c r="E158" i="1"/>
  <c r="G158" i="1" s="1"/>
  <c r="E160" i="1"/>
  <c r="G160" i="1" s="1"/>
  <c r="E162" i="1"/>
  <c r="G162" i="1" s="1"/>
  <c r="E164" i="1"/>
  <c r="G164" i="1" s="1"/>
  <c r="E166" i="1"/>
  <c r="G166" i="1" s="1"/>
  <c r="E168" i="1"/>
  <c r="G168" i="1" s="1"/>
  <c r="E170" i="1"/>
  <c r="G170" i="1" s="1"/>
  <c r="E172" i="1"/>
  <c r="G172" i="1" s="1"/>
  <c r="E25" i="1"/>
  <c r="G25" i="1" s="1"/>
  <c r="E33" i="1"/>
  <c r="G33" i="1" s="1"/>
  <c r="E41" i="1"/>
  <c r="G41" i="1" s="1"/>
  <c r="E49" i="1"/>
  <c r="G49" i="1" s="1"/>
  <c r="E57" i="1"/>
  <c r="G57" i="1" s="1"/>
  <c r="E65" i="1"/>
  <c r="G65" i="1" s="1"/>
  <c r="E73" i="1"/>
  <c r="G73" i="1" s="1"/>
  <c r="E81" i="1"/>
  <c r="G81" i="1" s="1"/>
  <c r="E89" i="1"/>
  <c r="G89" i="1" s="1"/>
  <c r="E97" i="1"/>
  <c r="G97" i="1" s="1"/>
  <c r="E105" i="1"/>
  <c r="G105" i="1" s="1"/>
  <c r="E113" i="1"/>
  <c r="G113" i="1" s="1"/>
  <c r="E121" i="1"/>
  <c r="G121" i="1" s="1"/>
  <c r="E129" i="1"/>
  <c r="G129" i="1" s="1"/>
  <c r="E137" i="1"/>
  <c r="G137" i="1" s="1"/>
  <c r="E145" i="1"/>
  <c r="G145" i="1" s="1"/>
  <c r="E153" i="1"/>
  <c r="G153" i="1" s="1"/>
  <c r="E161" i="1"/>
  <c r="G161" i="1" s="1"/>
  <c r="E169" i="1"/>
  <c r="G169" i="1" s="1"/>
  <c r="E174" i="1"/>
  <c r="G174" i="1" s="1"/>
  <c r="E176" i="1"/>
  <c r="G176" i="1" s="1"/>
  <c r="E178" i="1"/>
  <c r="G178" i="1" s="1"/>
  <c r="E180" i="1"/>
  <c r="G180" i="1" s="1"/>
  <c r="E182" i="1"/>
  <c r="G182" i="1" s="1"/>
  <c r="E184" i="1"/>
  <c r="G184" i="1" s="1"/>
  <c r="E186" i="1"/>
  <c r="G186" i="1" s="1"/>
  <c r="E188" i="1"/>
  <c r="G188" i="1" s="1"/>
  <c r="E190" i="1"/>
  <c r="G190" i="1" s="1"/>
  <c r="E192" i="1"/>
  <c r="G192" i="1" s="1"/>
  <c r="E194" i="1"/>
  <c r="G194" i="1" s="1"/>
  <c r="E196" i="1"/>
  <c r="G196" i="1" s="1"/>
  <c r="E198" i="1"/>
  <c r="G198" i="1" s="1"/>
  <c r="E200" i="1"/>
  <c r="G200" i="1" s="1"/>
  <c r="E202" i="1"/>
  <c r="G202" i="1" s="1"/>
  <c r="E204" i="1"/>
  <c r="G204" i="1" s="1"/>
  <c r="E206" i="1"/>
  <c r="G206" i="1" s="1"/>
  <c r="E208" i="1"/>
  <c r="G208" i="1" s="1"/>
  <c r="E210" i="1"/>
  <c r="G210" i="1" s="1"/>
  <c r="E212" i="1"/>
  <c r="G212" i="1" s="1"/>
  <c r="E214" i="1"/>
  <c r="G214" i="1" s="1"/>
  <c r="E216" i="1"/>
  <c r="G216" i="1" s="1"/>
  <c r="E218" i="1"/>
  <c r="G218" i="1" s="1"/>
  <c r="E220" i="1"/>
  <c r="G220" i="1" s="1"/>
  <c r="E222" i="1"/>
  <c r="G222" i="1" s="1"/>
  <c r="E21" i="1"/>
  <c r="G21" i="1" s="1"/>
  <c r="E29" i="1"/>
  <c r="G29" i="1" s="1"/>
  <c r="E37" i="1"/>
  <c r="G37" i="1" s="1"/>
  <c r="E45" i="1"/>
  <c r="G45" i="1" s="1"/>
  <c r="E53" i="1"/>
  <c r="G53" i="1" s="1"/>
  <c r="E61" i="1"/>
  <c r="G61" i="1" s="1"/>
  <c r="E69" i="1"/>
  <c r="G69" i="1" s="1"/>
  <c r="E77" i="1"/>
  <c r="G77" i="1" s="1"/>
  <c r="E85" i="1"/>
  <c r="G85" i="1" s="1"/>
  <c r="E93" i="1"/>
  <c r="G93" i="1" s="1"/>
  <c r="E101" i="1"/>
  <c r="G101" i="1" s="1"/>
  <c r="E109" i="1"/>
  <c r="G109" i="1" s="1"/>
  <c r="E117" i="1"/>
  <c r="G117" i="1" s="1"/>
  <c r="E125" i="1"/>
  <c r="G125" i="1" s="1"/>
  <c r="E133" i="1"/>
  <c r="G133" i="1" s="1"/>
  <c r="E141" i="1"/>
  <c r="G141" i="1" s="1"/>
  <c r="E149" i="1"/>
  <c r="G149" i="1" s="1"/>
  <c r="E157" i="1"/>
  <c r="G157" i="1" s="1"/>
  <c r="E165" i="1"/>
  <c r="G165" i="1" s="1"/>
  <c r="E173" i="1"/>
  <c r="G173" i="1" s="1"/>
  <c r="E175" i="1"/>
  <c r="G175" i="1" s="1"/>
  <c r="E177" i="1"/>
  <c r="G177" i="1" s="1"/>
  <c r="E179" i="1"/>
  <c r="G179" i="1" s="1"/>
  <c r="E181" i="1"/>
  <c r="G181" i="1" s="1"/>
  <c r="E183" i="1"/>
  <c r="G183" i="1" s="1"/>
  <c r="E185" i="1"/>
  <c r="G185" i="1" s="1"/>
  <c r="E187" i="1"/>
  <c r="G187" i="1" s="1"/>
  <c r="E189" i="1"/>
  <c r="G189" i="1" s="1"/>
  <c r="E191" i="1"/>
  <c r="G191" i="1" s="1"/>
  <c r="E193" i="1"/>
  <c r="G193" i="1" s="1"/>
  <c r="E195" i="1"/>
  <c r="G195" i="1" s="1"/>
  <c r="E197" i="1"/>
  <c r="G197" i="1" s="1"/>
  <c r="E199" i="1"/>
  <c r="G199" i="1" s="1"/>
  <c r="E201" i="1"/>
  <c r="G201" i="1" s="1"/>
  <c r="E203" i="1"/>
  <c r="G203" i="1" s="1"/>
  <c r="E205" i="1"/>
  <c r="G205" i="1" s="1"/>
  <c r="E207" i="1"/>
  <c r="G207" i="1" s="1"/>
  <c r="E209" i="1"/>
  <c r="G209" i="1" s="1"/>
  <c r="E211" i="1"/>
  <c r="G211" i="1" s="1"/>
  <c r="E213" i="1"/>
  <c r="G213" i="1" s="1"/>
  <c r="E215" i="1"/>
  <c r="G215" i="1" s="1"/>
  <c r="E217" i="1"/>
  <c r="G217" i="1" s="1"/>
  <c r="E219" i="1"/>
  <c r="G219" i="1" s="1"/>
  <c r="E221" i="1"/>
  <c r="G221" i="1" s="1"/>
  <c r="E223" i="1"/>
  <c r="G223" i="1" s="1"/>
  <c r="E225" i="1"/>
  <c r="G225" i="1" s="1"/>
  <c r="E227" i="1"/>
  <c r="G227" i="1" s="1"/>
  <c r="E229" i="1"/>
  <c r="G229" i="1" s="1"/>
  <c r="E231" i="1"/>
  <c r="G231" i="1" s="1"/>
  <c r="E233" i="1"/>
  <c r="G233" i="1" s="1"/>
  <c r="E235" i="1"/>
  <c r="G235" i="1" s="1"/>
  <c r="E237" i="1"/>
  <c r="G237" i="1" s="1"/>
  <c r="E239" i="1"/>
  <c r="G239" i="1" s="1"/>
  <c r="E241" i="1"/>
  <c r="G241" i="1" s="1"/>
  <c r="E243" i="1"/>
  <c r="G243" i="1" s="1"/>
  <c r="E245" i="1"/>
  <c r="G245" i="1" s="1"/>
  <c r="E247" i="1"/>
  <c r="G247" i="1" s="1"/>
  <c r="E249" i="1"/>
  <c r="G249" i="1" s="1"/>
  <c r="E251" i="1"/>
  <c r="G251" i="1" s="1"/>
  <c r="E253" i="1"/>
  <c r="G253" i="1" s="1"/>
  <c r="E255" i="1"/>
  <c r="G255" i="1" s="1"/>
  <c r="E257" i="1"/>
  <c r="G257" i="1" s="1"/>
  <c r="E259" i="1"/>
  <c r="G259" i="1" s="1"/>
  <c r="E261" i="1"/>
  <c r="G261" i="1" s="1"/>
  <c r="E263" i="1"/>
  <c r="G263" i="1" s="1"/>
  <c r="E265" i="1"/>
  <c r="G265" i="1" s="1"/>
  <c r="E267" i="1"/>
  <c r="G267" i="1" s="1"/>
  <c r="E269" i="1"/>
  <c r="G269" i="1" s="1"/>
  <c r="E271" i="1"/>
  <c r="G271" i="1" s="1"/>
  <c r="E273" i="1"/>
  <c r="G273" i="1" s="1"/>
  <c r="E275" i="1"/>
  <c r="G275" i="1" s="1"/>
  <c r="E277" i="1"/>
  <c r="G277" i="1" s="1"/>
  <c r="E279" i="1"/>
  <c r="G279" i="1" s="1"/>
  <c r="E281" i="1"/>
  <c r="G281" i="1" s="1"/>
  <c r="E283" i="1"/>
  <c r="G283" i="1" s="1"/>
  <c r="E285" i="1"/>
  <c r="G285" i="1" s="1"/>
  <c r="E287" i="1"/>
  <c r="G287" i="1" s="1"/>
  <c r="E289" i="1"/>
  <c r="G289" i="1" s="1"/>
  <c r="E291" i="1"/>
  <c r="G291" i="1" s="1"/>
  <c r="E293" i="1"/>
  <c r="G293" i="1" s="1"/>
  <c r="E295" i="1"/>
  <c r="G295" i="1" s="1"/>
  <c r="E297" i="1"/>
  <c r="G297" i="1" s="1"/>
  <c r="E299" i="1"/>
  <c r="G299" i="1" s="1"/>
  <c r="E301" i="1"/>
  <c r="G301" i="1" s="1"/>
  <c r="E303" i="1"/>
  <c r="G303" i="1" s="1"/>
  <c r="E305" i="1"/>
  <c r="G305" i="1" s="1"/>
  <c r="E307" i="1"/>
  <c r="G307" i="1" s="1"/>
  <c r="E309" i="1"/>
  <c r="G309" i="1" s="1"/>
  <c r="E311" i="1"/>
  <c r="G311" i="1" s="1"/>
  <c r="E313" i="1"/>
  <c r="G313" i="1" s="1"/>
  <c r="E315" i="1"/>
  <c r="G315" i="1" s="1"/>
  <c r="E317" i="1"/>
  <c r="G317" i="1" s="1"/>
  <c r="E319" i="1"/>
  <c r="G319" i="1" s="1"/>
  <c r="E321" i="1"/>
  <c r="G321" i="1" s="1"/>
  <c r="E35" i="1"/>
  <c r="G35" i="1" s="1"/>
  <c r="E51" i="1"/>
  <c r="G51" i="1" s="1"/>
  <c r="E67" i="1"/>
  <c r="G67" i="1" s="1"/>
  <c r="E83" i="1"/>
  <c r="G83" i="1" s="1"/>
  <c r="E99" i="1"/>
  <c r="G99" i="1" s="1"/>
  <c r="E115" i="1"/>
  <c r="G115" i="1" s="1"/>
  <c r="E131" i="1"/>
  <c r="G131" i="1" s="1"/>
  <c r="E147" i="1"/>
  <c r="G147" i="1" s="1"/>
  <c r="E163" i="1"/>
  <c r="G163" i="1" s="1"/>
  <c r="E230" i="1"/>
  <c r="G230" i="1" s="1"/>
  <c r="E238" i="1"/>
  <c r="G238" i="1" s="1"/>
  <c r="E246" i="1"/>
  <c r="G246" i="1" s="1"/>
  <c r="E254" i="1"/>
  <c r="G254" i="1" s="1"/>
  <c r="E262" i="1"/>
  <c r="G262" i="1" s="1"/>
  <c r="E270" i="1"/>
  <c r="G270" i="1" s="1"/>
  <c r="E278" i="1"/>
  <c r="G278" i="1" s="1"/>
  <c r="E286" i="1"/>
  <c r="G286" i="1" s="1"/>
  <c r="E294" i="1"/>
  <c r="G294" i="1" s="1"/>
  <c r="E302" i="1"/>
  <c r="G302" i="1" s="1"/>
  <c r="E310" i="1"/>
  <c r="G310" i="1" s="1"/>
  <c r="E318" i="1"/>
  <c r="G318" i="1" s="1"/>
  <c r="E323" i="1"/>
  <c r="G323" i="1" s="1"/>
  <c r="E325" i="1"/>
  <c r="G325" i="1" s="1"/>
  <c r="E327" i="1"/>
  <c r="G327" i="1" s="1"/>
  <c r="E329" i="1"/>
  <c r="G329" i="1" s="1"/>
  <c r="E331" i="1"/>
  <c r="G331" i="1" s="1"/>
  <c r="E333" i="1"/>
  <c r="G333" i="1" s="1"/>
  <c r="E335" i="1"/>
  <c r="G335" i="1" s="1"/>
  <c r="E337" i="1"/>
  <c r="G337" i="1" s="1"/>
  <c r="E339" i="1"/>
  <c r="G339" i="1" s="1"/>
  <c r="E341" i="1"/>
  <c r="G341" i="1" s="1"/>
  <c r="E343" i="1"/>
  <c r="G343" i="1" s="1"/>
  <c r="E345" i="1"/>
  <c r="G345" i="1" s="1"/>
  <c r="E347" i="1"/>
  <c r="G347" i="1" s="1"/>
  <c r="E349" i="1"/>
  <c r="G349" i="1" s="1"/>
  <c r="E351" i="1"/>
  <c r="G351" i="1" s="1"/>
  <c r="E353" i="1"/>
  <c r="G353" i="1" s="1"/>
  <c r="E355" i="1"/>
  <c r="G355" i="1" s="1"/>
  <c r="E357" i="1"/>
  <c r="G357" i="1" s="1"/>
  <c r="E359" i="1"/>
  <c r="G359" i="1" s="1"/>
  <c r="E361" i="1"/>
  <c r="G361" i="1" s="1"/>
  <c r="E363" i="1"/>
  <c r="G363" i="1" s="1"/>
  <c r="E365" i="1"/>
  <c r="G365" i="1" s="1"/>
  <c r="E367" i="1"/>
  <c r="G367" i="1" s="1"/>
  <c r="E369" i="1"/>
  <c r="G369" i="1" s="1"/>
  <c r="E371" i="1"/>
  <c r="G371" i="1" s="1"/>
  <c r="E373" i="1"/>
  <c r="G373" i="1" s="1"/>
  <c r="E375" i="1"/>
  <c r="G375" i="1" s="1"/>
  <c r="E377" i="1"/>
  <c r="G377" i="1" s="1"/>
  <c r="E379" i="1"/>
  <c r="G379" i="1" s="1"/>
  <c r="E381" i="1"/>
  <c r="G381" i="1" s="1"/>
  <c r="E383" i="1"/>
  <c r="G383" i="1" s="1"/>
  <c r="E385" i="1"/>
  <c r="G385" i="1" s="1"/>
  <c r="E387" i="1"/>
  <c r="G387" i="1" s="1"/>
  <c r="E389" i="1"/>
  <c r="G389" i="1" s="1"/>
  <c r="E391" i="1"/>
  <c r="G391" i="1" s="1"/>
  <c r="E393" i="1"/>
  <c r="G393" i="1" s="1"/>
  <c r="E395" i="1"/>
  <c r="G395" i="1" s="1"/>
  <c r="E397" i="1"/>
  <c r="G397" i="1" s="1"/>
  <c r="E399" i="1"/>
  <c r="G399" i="1" s="1"/>
  <c r="E401" i="1"/>
  <c r="G401" i="1" s="1"/>
  <c r="E403" i="1"/>
  <c r="G403" i="1" s="1"/>
  <c r="E405" i="1"/>
  <c r="G405" i="1" s="1"/>
  <c r="E407" i="1"/>
  <c r="G407" i="1" s="1"/>
  <c r="E409" i="1"/>
  <c r="G409" i="1" s="1"/>
  <c r="E411" i="1"/>
  <c r="G411" i="1" s="1"/>
  <c r="E413" i="1"/>
  <c r="G413" i="1" s="1"/>
  <c r="E415" i="1"/>
  <c r="G415" i="1" s="1"/>
  <c r="E417" i="1"/>
  <c r="G417" i="1" s="1"/>
  <c r="E419" i="1"/>
  <c r="G419" i="1" s="1"/>
  <c r="E421" i="1"/>
  <c r="G421" i="1" s="1"/>
  <c r="E423" i="1"/>
  <c r="G423" i="1" s="1"/>
  <c r="E425" i="1"/>
  <c r="G425" i="1" s="1"/>
  <c r="E427" i="1"/>
  <c r="G427" i="1" s="1"/>
  <c r="E429" i="1"/>
  <c r="G429" i="1" s="1"/>
  <c r="E431" i="1"/>
  <c r="G431" i="1" s="1"/>
  <c r="E433" i="1"/>
  <c r="G433" i="1" s="1"/>
  <c r="E435" i="1"/>
  <c r="G435" i="1" s="1"/>
  <c r="E437" i="1"/>
  <c r="G437" i="1" s="1"/>
  <c r="E439" i="1"/>
  <c r="G439" i="1" s="1"/>
  <c r="E441" i="1"/>
  <c r="G441" i="1" s="1"/>
  <c r="E443" i="1"/>
  <c r="G443" i="1" s="1"/>
  <c r="E445" i="1"/>
  <c r="G445" i="1" s="1"/>
  <c r="E447" i="1"/>
  <c r="G447" i="1" s="1"/>
  <c r="E449" i="1"/>
  <c r="G449" i="1" s="1"/>
  <c r="E451" i="1"/>
  <c r="G451" i="1" s="1"/>
  <c r="E453" i="1"/>
  <c r="G453" i="1" s="1"/>
  <c r="E455" i="1"/>
  <c r="G455" i="1" s="1"/>
  <c r="E457" i="1"/>
  <c r="G457" i="1" s="1"/>
  <c r="E459" i="1"/>
  <c r="G459" i="1" s="1"/>
  <c r="E461" i="1"/>
  <c r="G461" i="1" s="1"/>
  <c r="E463" i="1"/>
  <c r="G463" i="1" s="1"/>
  <c r="E465" i="1"/>
  <c r="G465" i="1" s="1"/>
  <c r="E467" i="1"/>
  <c r="G467" i="1" s="1"/>
  <c r="E469" i="1"/>
  <c r="G469" i="1" s="1"/>
  <c r="E471" i="1"/>
  <c r="G471" i="1" s="1"/>
  <c r="E473" i="1"/>
  <c r="G473" i="1" s="1"/>
  <c r="E475" i="1"/>
  <c r="G475" i="1" s="1"/>
  <c r="E477" i="1"/>
  <c r="G477" i="1" s="1"/>
  <c r="E479" i="1"/>
  <c r="G479" i="1" s="1"/>
  <c r="E481" i="1"/>
  <c r="G481" i="1" s="1"/>
  <c r="E483" i="1"/>
  <c r="G483" i="1" s="1"/>
  <c r="E485" i="1"/>
  <c r="G485" i="1" s="1"/>
  <c r="E487" i="1"/>
  <c r="G487" i="1" s="1"/>
  <c r="E489" i="1"/>
  <c r="G489" i="1" s="1"/>
  <c r="E491" i="1"/>
  <c r="G491" i="1" s="1"/>
  <c r="E493" i="1"/>
  <c r="G493" i="1" s="1"/>
  <c r="E495" i="1"/>
  <c r="G495" i="1" s="1"/>
  <c r="E497" i="1"/>
  <c r="G497" i="1" s="1"/>
  <c r="E499" i="1"/>
  <c r="G499" i="1" s="1"/>
  <c r="E501" i="1"/>
  <c r="G501" i="1" s="1"/>
  <c r="E503" i="1"/>
  <c r="G503" i="1" s="1"/>
  <c r="E23" i="1"/>
  <c r="G23" i="1" s="1"/>
  <c r="E31" i="1"/>
  <c r="G31" i="1" s="1"/>
  <c r="E59" i="1"/>
  <c r="G59" i="1" s="1"/>
  <c r="E87" i="1"/>
  <c r="G87" i="1" s="1"/>
  <c r="E95" i="1"/>
  <c r="G95" i="1" s="1"/>
  <c r="E123" i="1"/>
  <c r="G123" i="1" s="1"/>
  <c r="E151" i="1"/>
  <c r="G151" i="1" s="1"/>
  <c r="E159" i="1"/>
  <c r="G159" i="1" s="1"/>
  <c r="E232" i="1"/>
  <c r="G232" i="1" s="1"/>
  <c r="E236" i="1"/>
  <c r="G236" i="1" s="1"/>
  <c r="E250" i="1"/>
  <c r="G250" i="1" s="1"/>
  <c r="E264" i="1"/>
  <c r="G264" i="1" s="1"/>
  <c r="E268" i="1"/>
  <c r="G268" i="1" s="1"/>
  <c r="E282" i="1"/>
  <c r="G282" i="1" s="1"/>
  <c r="E296" i="1"/>
  <c r="G296" i="1" s="1"/>
  <c r="E300" i="1"/>
  <c r="G300" i="1" s="1"/>
  <c r="E314" i="1"/>
  <c r="G314" i="1" s="1"/>
  <c r="E324" i="1"/>
  <c r="G324" i="1" s="1"/>
  <c r="E332" i="1"/>
  <c r="G332" i="1" s="1"/>
  <c r="E340" i="1"/>
  <c r="G340" i="1" s="1"/>
  <c r="E348" i="1"/>
  <c r="G348" i="1" s="1"/>
  <c r="E356" i="1"/>
  <c r="G356" i="1" s="1"/>
  <c r="E364" i="1"/>
  <c r="G364" i="1" s="1"/>
  <c r="E372" i="1"/>
  <c r="G372" i="1" s="1"/>
  <c r="E380" i="1"/>
  <c r="G380" i="1" s="1"/>
  <c r="E388" i="1"/>
  <c r="G388" i="1" s="1"/>
  <c r="E396" i="1"/>
  <c r="G396" i="1" s="1"/>
  <c r="E404" i="1"/>
  <c r="G404" i="1" s="1"/>
  <c r="E412" i="1"/>
  <c r="G412" i="1" s="1"/>
  <c r="E420" i="1"/>
  <c r="G420" i="1" s="1"/>
  <c r="E428" i="1"/>
  <c r="G428" i="1" s="1"/>
  <c r="E436" i="1"/>
  <c r="G436" i="1" s="1"/>
  <c r="E444" i="1"/>
  <c r="G444" i="1" s="1"/>
  <c r="E452" i="1"/>
  <c r="G452" i="1" s="1"/>
  <c r="E460" i="1"/>
  <c r="G460" i="1" s="1"/>
  <c r="E468" i="1"/>
  <c r="G468" i="1" s="1"/>
  <c r="E476" i="1"/>
  <c r="G476" i="1" s="1"/>
  <c r="E484" i="1"/>
  <c r="G484" i="1" s="1"/>
  <c r="E492" i="1"/>
  <c r="G492" i="1" s="1"/>
  <c r="E500" i="1"/>
  <c r="G500" i="1" s="1"/>
  <c r="E505" i="1"/>
  <c r="G505" i="1" s="1"/>
  <c r="E507" i="1"/>
  <c r="G507" i="1" s="1"/>
  <c r="E509" i="1"/>
  <c r="G509" i="1" s="1"/>
  <c r="E511" i="1"/>
  <c r="G511" i="1" s="1"/>
  <c r="E513" i="1"/>
  <c r="G513" i="1" s="1"/>
  <c r="E515" i="1"/>
  <c r="G515" i="1" s="1"/>
  <c r="E517" i="1"/>
  <c r="G517" i="1" s="1"/>
  <c r="E519" i="1"/>
  <c r="G519" i="1" s="1"/>
  <c r="E521" i="1"/>
  <c r="G521" i="1" s="1"/>
  <c r="E523" i="1"/>
  <c r="G523" i="1" s="1"/>
  <c r="E525" i="1"/>
  <c r="G525" i="1" s="1"/>
  <c r="E527" i="1"/>
  <c r="G527" i="1" s="1"/>
  <c r="E529" i="1"/>
  <c r="G529" i="1" s="1"/>
  <c r="E531" i="1"/>
  <c r="G531" i="1" s="1"/>
  <c r="E533" i="1"/>
  <c r="G533" i="1" s="1"/>
  <c r="E535" i="1"/>
  <c r="G535" i="1" s="1"/>
  <c r="E537" i="1"/>
  <c r="G537" i="1" s="1"/>
  <c r="E539" i="1"/>
  <c r="G539" i="1" s="1"/>
  <c r="E541" i="1"/>
  <c r="G541" i="1" s="1"/>
  <c r="E543" i="1"/>
  <c r="G543" i="1" s="1"/>
  <c r="E545" i="1"/>
  <c r="G545" i="1" s="1"/>
  <c r="E547" i="1"/>
  <c r="G547" i="1" s="1"/>
  <c r="E549" i="1"/>
  <c r="G549" i="1" s="1"/>
  <c r="E551" i="1"/>
  <c r="G551" i="1" s="1"/>
  <c r="E553" i="1"/>
  <c r="G553" i="1" s="1"/>
  <c r="E555" i="1"/>
  <c r="G555" i="1" s="1"/>
  <c r="E557" i="1"/>
  <c r="G557" i="1" s="1"/>
  <c r="E559" i="1"/>
  <c r="G559" i="1" s="1"/>
  <c r="E561" i="1"/>
  <c r="G561" i="1" s="1"/>
  <c r="E563" i="1"/>
  <c r="G563" i="1" s="1"/>
  <c r="E565" i="1"/>
  <c r="G565" i="1" s="1"/>
  <c r="E567" i="1"/>
  <c r="G567" i="1" s="1"/>
  <c r="E39" i="1"/>
  <c r="G39" i="1" s="1"/>
  <c r="E47" i="1"/>
  <c r="G47" i="1" s="1"/>
  <c r="E75" i="1"/>
  <c r="G75" i="1" s="1"/>
  <c r="E103" i="1"/>
  <c r="G103" i="1" s="1"/>
  <c r="E111" i="1"/>
  <c r="G111" i="1" s="1"/>
  <c r="E139" i="1"/>
  <c r="G139" i="1" s="1"/>
  <c r="E167" i="1"/>
  <c r="G167" i="1" s="1"/>
  <c r="E226" i="1"/>
  <c r="G226" i="1" s="1"/>
  <c r="E240" i="1"/>
  <c r="G240" i="1" s="1"/>
  <c r="E244" i="1"/>
  <c r="G244" i="1" s="1"/>
  <c r="E258" i="1"/>
  <c r="G258" i="1" s="1"/>
  <c r="E272" i="1"/>
  <c r="G272" i="1" s="1"/>
  <c r="E276" i="1"/>
  <c r="G276" i="1" s="1"/>
  <c r="E290" i="1"/>
  <c r="G290" i="1" s="1"/>
  <c r="E304" i="1"/>
  <c r="G304" i="1" s="1"/>
  <c r="E308" i="1"/>
  <c r="G308" i="1" s="1"/>
  <c r="E322" i="1"/>
  <c r="G322" i="1" s="1"/>
  <c r="E330" i="1"/>
  <c r="G330" i="1" s="1"/>
  <c r="E338" i="1"/>
  <c r="G338" i="1" s="1"/>
  <c r="E346" i="1"/>
  <c r="G346" i="1" s="1"/>
  <c r="E354" i="1"/>
  <c r="G354" i="1" s="1"/>
  <c r="E362" i="1"/>
  <c r="G362" i="1" s="1"/>
  <c r="E370" i="1"/>
  <c r="G370" i="1" s="1"/>
  <c r="E378" i="1"/>
  <c r="G378" i="1" s="1"/>
  <c r="E386" i="1"/>
  <c r="G386" i="1" s="1"/>
  <c r="E27" i="1"/>
  <c r="G27" i="1" s="1"/>
  <c r="E55" i="1"/>
  <c r="G55" i="1" s="1"/>
  <c r="E63" i="1"/>
  <c r="G63" i="1" s="1"/>
  <c r="E91" i="1"/>
  <c r="G91" i="1" s="1"/>
  <c r="E119" i="1"/>
  <c r="G119" i="1" s="1"/>
  <c r="E127" i="1"/>
  <c r="G127" i="1" s="1"/>
  <c r="E155" i="1"/>
  <c r="G155" i="1" s="1"/>
  <c r="E234" i="1"/>
  <c r="G234" i="1" s="1"/>
  <c r="E248" i="1"/>
  <c r="G248" i="1" s="1"/>
  <c r="E252" i="1"/>
  <c r="G252" i="1" s="1"/>
  <c r="E266" i="1"/>
  <c r="G266" i="1" s="1"/>
  <c r="E280" i="1"/>
  <c r="G280" i="1" s="1"/>
  <c r="E284" i="1"/>
  <c r="G284" i="1" s="1"/>
  <c r="E298" i="1"/>
  <c r="G298" i="1" s="1"/>
  <c r="E312" i="1"/>
  <c r="G312" i="1" s="1"/>
  <c r="E316" i="1"/>
  <c r="G316" i="1" s="1"/>
  <c r="E328" i="1"/>
  <c r="G328" i="1" s="1"/>
  <c r="E336" i="1"/>
  <c r="G336" i="1" s="1"/>
  <c r="E344" i="1"/>
  <c r="G344" i="1" s="1"/>
  <c r="E352" i="1"/>
  <c r="G352" i="1" s="1"/>
  <c r="E360" i="1"/>
  <c r="G360" i="1" s="1"/>
  <c r="E368" i="1"/>
  <c r="G368" i="1" s="1"/>
  <c r="E376" i="1"/>
  <c r="G376" i="1" s="1"/>
  <c r="E384" i="1"/>
  <c r="G384" i="1" s="1"/>
  <c r="E392" i="1"/>
  <c r="G392" i="1" s="1"/>
  <c r="E400" i="1"/>
  <c r="G400" i="1" s="1"/>
  <c r="E408" i="1"/>
  <c r="G408" i="1" s="1"/>
  <c r="E416" i="1"/>
  <c r="G416" i="1" s="1"/>
  <c r="E424" i="1"/>
  <c r="G424" i="1" s="1"/>
  <c r="E432" i="1"/>
  <c r="G432" i="1" s="1"/>
  <c r="E440" i="1"/>
  <c r="G440" i="1" s="1"/>
  <c r="E448" i="1"/>
  <c r="G448" i="1" s="1"/>
  <c r="E456" i="1"/>
  <c r="G456" i="1" s="1"/>
  <c r="E464" i="1"/>
  <c r="G464" i="1" s="1"/>
  <c r="E472" i="1"/>
  <c r="G472" i="1" s="1"/>
  <c r="E480" i="1"/>
  <c r="G480" i="1" s="1"/>
  <c r="E488" i="1"/>
  <c r="G488" i="1" s="1"/>
  <c r="E496" i="1"/>
  <c r="G496" i="1" s="1"/>
  <c r="E504" i="1"/>
  <c r="G504" i="1" s="1"/>
  <c r="E506" i="1"/>
  <c r="G506" i="1" s="1"/>
  <c r="E508" i="1"/>
  <c r="G508" i="1" s="1"/>
  <c r="E510" i="1"/>
  <c r="G510" i="1" s="1"/>
  <c r="E512" i="1"/>
  <c r="G512" i="1" s="1"/>
  <c r="E514" i="1"/>
  <c r="G514" i="1" s="1"/>
  <c r="E516" i="1"/>
  <c r="G516" i="1" s="1"/>
  <c r="E518" i="1"/>
  <c r="G518" i="1" s="1"/>
  <c r="E520" i="1"/>
  <c r="G520" i="1" s="1"/>
  <c r="E522" i="1"/>
  <c r="G522" i="1" s="1"/>
  <c r="E524" i="1"/>
  <c r="G524" i="1" s="1"/>
  <c r="E526" i="1"/>
  <c r="G526" i="1" s="1"/>
  <c r="E528" i="1"/>
  <c r="G528" i="1" s="1"/>
  <c r="E530" i="1"/>
  <c r="G530" i="1" s="1"/>
  <c r="E532" i="1"/>
  <c r="G532" i="1" s="1"/>
  <c r="E534" i="1"/>
  <c r="G534" i="1" s="1"/>
  <c r="E536" i="1"/>
  <c r="G536" i="1" s="1"/>
  <c r="E538" i="1"/>
  <c r="G538" i="1" s="1"/>
  <c r="E540" i="1"/>
  <c r="G540" i="1" s="1"/>
  <c r="E542" i="1"/>
  <c r="G542" i="1" s="1"/>
  <c r="E544" i="1"/>
  <c r="G544" i="1" s="1"/>
  <c r="E546" i="1"/>
  <c r="G546" i="1" s="1"/>
  <c r="E548" i="1"/>
  <c r="G548" i="1" s="1"/>
  <c r="E550" i="1"/>
  <c r="G550" i="1" s="1"/>
  <c r="E552" i="1"/>
  <c r="G552" i="1" s="1"/>
  <c r="E554" i="1"/>
  <c r="G554" i="1" s="1"/>
  <c r="E556" i="1"/>
  <c r="G556" i="1" s="1"/>
  <c r="E558" i="1"/>
  <c r="G558" i="1" s="1"/>
  <c r="E560" i="1"/>
  <c r="G560" i="1" s="1"/>
  <c r="E562" i="1"/>
  <c r="G562" i="1" s="1"/>
  <c r="E564" i="1"/>
  <c r="G564" i="1" s="1"/>
  <c r="E566" i="1"/>
  <c r="G566" i="1" s="1"/>
  <c r="E568" i="1"/>
  <c r="G568" i="1" s="1"/>
  <c r="E570" i="1"/>
  <c r="G570" i="1" s="1"/>
  <c r="E572" i="1"/>
  <c r="G572" i="1" s="1"/>
  <c r="E574" i="1"/>
  <c r="G574" i="1" s="1"/>
  <c r="E576" i="1"/>
  <c r="G576" i="1" s="1"/>
  <c r="E578" i="1"/>
  <c r="G578" i="1" s="1"/>
  <c r="E580" i="1"/>
  <c r="G580" i="1" s="1"/>
  <c r="E582" i="1"/>
  <c r="G582" i="1" s="1"/>
  <c r="E584" i="1"/>
  <c r="G584" i="1" s="1"/>
  <c r="E586" i="1"/>
  <c r="G586" i="1" s="1"/>
  <c r="E588" i="1"/>
  <c r="G588" i="1" s="1"/>
  <c r="E590" i="1"/>
  <c r="G590" i="1" s="1"/>
  <c r="E592" i="1"/>
  <c r="G592" i="1" s="1"/>
  <c r="E594" i="1"/>
  <c r="G594" i="1" s="1"/>
  <c r="E596" i="1"/>
  <c r="G596" i="1" s="1"/>
  <c r="E598" i="1"/>
  <c r="G598" i="1" s="1"/>
  <c r="E600" i="1"/>
  <c r="G600" i="1" s="1"/>
  <c r="E602" i="1"/>
  <c r="G602" i="1" s="1"/>
  <c r="E604" i="1"/>
  <c r="G604" i="1" s="1"/>
  <c r="E606" i="1"/>
  <c r="G606" i="1" s="1"/>
  <c r="E608" i="1"/>
  <c r="G608" i="1" s="1"/>
  <c r="E610" i="1"/>
  <c r="G610" i="1" s="1"/>
  <c r="E612" i="1"/>
  <c r="G612" i="1" s="1"/>
  <c r="E614" i="1"/>
  <c r="G614" i="1" s="1"/>
  <c r="E616" i="1"/>
  <c r="G616" i="1" s="1"/>
  <c r="E618" i="1"/>
  <c r="G618" i="1" s="1"/>
  <c r="E620" i="1"/>
  <c r="G620" i="1" s="1"/>
  <c r="E622" i="1"/>
  <c r="G622" i="1" s="1"/>
  <c r="E624" i="1"/>
  <c r="G624" i="1" s="1"/>
  <c r="E626" i="1"/>
  <c r="G626" i="1" s="1"/>
  <c r="E628" i="1"/>
  <c r="G628" i="1" s="1"/>
  <c r="E630" i="1"/>
  <c r="G630" i="1" s="1"/>
  <c r="E632" i="1"/>
  <c r="G632" i="1" s="1"/>
  <c r="E634" i="1"/>
  <c r="G634" i="1" s="1"/>
  <c r="E636" i="1"/>
  <c r="G636" i="1" s="1"/>
  <c r="E638" i="1"/>
  <c r="G638" i="1" s="1"/>
  <c r="E640" i="1"/>
  <c r="G640" i="1" s="1"/>
  <c r="E642" i="1"/>
  <c r="G642" i="1" s="1"/>
  <c r="E644" i="1"/>
  <c r="G644" i="1" s="1"/>
  <c r="E646" i="1"/>
  <c r="G646" i="1" s="1"/>
  <c r="E648" i="1"/>
  <c r="G648" i="1" s="1"/>
  <c r="E650" i="1"/>
  <c r="G650" i="1" s="1"/>
  <c r="E652" i="1"/>
  <c r="G652" i="1" s="1"/>
  <c r="E654" i="1"/>
  <c r="G654" i="1" s="1"/>
  <c r="E656" i="1"/>
  <c r="G656" i="1" s="1"/>
  <c r="E658" i="1"/>
  <c r="G658" i="1" s="1"/>
  <c r="E660" i="1"/>
  <c r="G660" i="1" s="1"/>
  <c r="E662" i="1"/>
  <c r="G662" i="1" s="1"/>
  <c r="E664" i="1"/>
  <c r="G664" i="1" s="1"/>
  <c r="E666" i="1"/>
  <c r="G666" i="1" s="1"/>
  <c r="E668" i="1"/>
  <c r="G668" i="1" s="1"/>
  <c r="E670" i="1"/>
  <c r="G670" i="1" s="1"/>
  <c r="E672" i="1"/>
  <c r="G672" i="1" s="1"/>
  <c r="E674" i="1"/>
  <c r="G674" i="1" s="1"/>
  <c r="E676" i="1"/>
  <c r="G676" i="1" s="1"/>
  <c r="E678" i="1"/>
  <c r="G678" i="1" s="1"/>
  <c r="E680" i="1"/>
  <c r="G680" i="1" s="1"/>
  <c r="E682" i="1"/>
  <c r="G682" i="1" s="1"/>
  <c r="E684" i="1"/>
  <c r="G684" i="1" s="1"/>
  <c r="E686" i="1"/>
  <c r="G686" i="1" s="1"/>
  <c r="E688" i="1"/>
  <c r="G688" i="1" s="1"/>
  <c r="E690" i="1"/>
  <c r="G690" i="1" s="1"/>
  <c r="E692" i="1"/>
  <c r="G692" i="1" s="1"/>
  <c r="E694" i="1"/>
  <c r="G694" i="1" s="1"/>
  <c r="E696" i="1"/>
  <c r="G696" i="1" s="1"/>
  <c r="E698" i="1"/>
  <c r="G698" i="1" s="1"/>
  <c r="E700" i="1"/>
  <c r="G700" i="1" s="1"/>
  <c r="E702" i="1"/>
  <c r="G702" i="1" s="1"/>
  <c r="E704" i="1"/>
  <c r="G704" i="1" s="1"/>
  <c r="E706" i="1"/>
  <c r="G706" i="1" s="1"/>
  <c r="E79" i="1"/>
  <c r="G79" i="1" s="1"/>
  <c r="E107" i="1"/>
  <c r="G107" i="1" s="1"/>
  <c r="E135" i="1"/>
  <c r="G135" i="1" s="1"/>
  <c r="E228" i="1"/>
  <c r="G228" i="1" s="1"/>
  <c r="E242" i="1"/>
  <c r="G242" i="1" s="1"/>
  <c r="E256" i="1"/>
  <c r="G256" i="1" s="1"/>
  <c r="E326" i="1"/>
  <c r="G326" i="1" s="1"/>
  <c r="E358" i="1"/>
  <c r="G358" i="1" s="1"/>
  <c r="E390" i="1"/>
  <c r="G390" i="1" s="1"/>
  <c r="E406" i="1"/>
  <c r="G406" i="1" s="1"/>
  <c r="E422" i="1"/>
  <c r="G422" i="1" s="1"/>
  <c r="E438" i="1"/>
  <c r="G438" i="1" s="1"/>
  <c r="E454" i="1"/>
  <c r="G454" i="1" s="1"/>
  <c r="E470" i="1"/>
  <c r="G470" i="1" s="1"/>
  <c r="E486" i="1"/>
  <c r="G486" i="1" s="1"/>
  <c r="E502" i="1"/>
  <c r="G502" i="1" s="1"/>
  <c r="E575" i="1"/>
  <c r="G575" i="1" s="1"/>
  <c r="E583" i="1"/>
  <c r="G583" i="1" s="1"/>
  <c r="E591" i="1"/>
  <c r="G591" i="1" s="1"/>
  <c r="E599" i="1"/>
  <c r="G599" i="1" s="1"/>
  <c r="E607" i="1"/>
  <c r="G607" i="1" s="1"/>
  <c r="E615" i="1"/>
  <c r="G615" i="1" s="1"/>
  <c r="E623" i="1"/>
  <c r="G623" i="1" s="1"/>
  <c r="E631" i="1"/>
  <c r="G631" i="1" s="1"/>
  <c r="E639" i="1"/>
  <c r="G639" i="1" s="1"/>
  <c r="E647" i="1"/>
  <c r="G647" i="1" s="1"/>
  <c r="E655" i="1"/>
  <c r="G655" i="1" s="1"/>
  <c r="E663" i="1"/>
  <c r="G663" i="1" s="1"/>
  <c r="E671" i="1"/>
  <c r="G671" i="1" s="1"/>
  <c r="E679" i="1"/>
  <c r="G679" i="1" s="1"/>
  <c r="E687" i="1"/>
  <c r="G687" i="1" s="1"/>
  <c r="E695" i="1"/>
  <c r="G695" i="1" s="1"/>
  <c r="E703" i="1"/>
  <c r="G703" i="1" s="1"/>
  <c r="E708" i="1"/>
  <c r="G708" i="1" s="1"/>
  <c r="E710" i="1"/>
  <c r="G710" i="1" s="1"/>
  <c r="E712" i="1"/>
  <c r="G712" i="1" s="1"/>
  <c r="E714" i="1"/>
  <c r="G714" i="1" s="1"/>
  <c r="E716" i="1"/>
  <c r="G716" i="1" s="1"/>
  <c r="E718" i="1"/>
  <c r="G718" i="1" s="1"/>
  <c r="E720" i="1"/>
  <c r="G720" i="1" s="1"/>
  <c r="E722" i="1"/>
  <c r="G722" i="1" s="1"/>
  <c r="E724" i="1"/>
  <c r="G724" i="1" s="1"/>
  <c r="E726" i="1"/>
  <c r="G726" i="1" s="1"/>
  <c r="E728" i="1"/>
  <c r="G728" i="1" s="1"/>
  <c r="E730" i="1"/>
  <c r="G730" i="1" s="1"/>
  <c r="E732" i="1"/>
  <c r="G732" i="1" s="1"/>
  <c r="E734" i="1"/>
  <c r="G734" i="1" s="1"/>
  <c r="E736" i="1"/>
  <c r="G736" i="1" s="1"/>
  <c r="E738" i="1"/>
  <c r="G738" i="1" s="1"/>
  <c r="E740" i="1"/>
  <c r="G740" i="1" s="1"/>
  <c r="E742" i="1"/>
  <c r="G742" i="1" s="1"/>
  <c r="E744" i="1"/>
  <c r="G744" i="1" s="1"/>
  <c r="E746" i="1"/>
  <c r="G746" i="1" s="1"/>
  <c r="E748" i="1"/>
  <c r="G748" i="1" s="1"/>
  <c r="E750" i="1"/>
  <c r="G750" i="1" s="1"/>
  <c r="E752" i="1"/>
  <c r="G752" i="1" s="1"/>
  <c r="E754" i="1"/>
  <c r="G754" i="1" s="1"/>
  <c r="E756" i="1"/>
  <c r="G756" i="1" s="1"/>
  <c r="E758" i="1"/>
  <c r="G758" i="1" s="1"/>
  <c r="E760" i="1"/>
  <c r="G760" i="1" s="1"/>
  <c r="E762" i="1"/>
  <c r="G762" i="1" s="1"/>
  <c r="E764" i="1"/>
  <c r="G764" i="1" s="1"/>
  <c r="E766" i="1"/>
  <c r="G766" i="1" s="1"/>
  <c r="E768" i="1"/>
  <c r="G768" i="1" s="1"/>
  <c r="E770" i="1"/>
  <c r="G770" i="1" s="1"/>
  <c r="E772" i="1"/>
  <c r="G772" i="1" s="1"/>
  <c r="E774" i="1"/>
  <c r="G774" i="1" s="1"/>
  <c r="E776" i="1"/>
  <c r="G776" i="1" s="1"/>
  <c r="E778" i="1"/>
  <c r="G778" i="1" s="1"/>
  <c r="E780" i="1"/>
  <c r="G780" i="1" s="1"/>
  <c r="E782" i="1"/>
  <c r="G782" i="1" s="1"/>
  <c r="E784" i="1"/>
  <c r="G784" i="1" s="1"/>
  <c r="E786" i="1"/>
  <c r="G786" i="1" s="1"/>
  <c r="E788" i="1"/>
  <c r="G788" i="1" s="1"/>
  <c r="E790" i="1"/>
  <c r="G790" i="1" s="1"/>
  <c r="E792" i="1"/>
  <c r="G792" i="1" s="1"/>
  <c r="E794" i="1"/>
  <c r="G794" i="1" s="1"/>
  <c r="E796" i="1"/>
  <c r="G796" i="1" s="1"/>
  <c r="E798" i="1"/>
  <c r="G798" i="1" s="1"/>
  <c r="E800" i="1"/>
  <c r="G800" i="1" s="1"/>
  <c r="E802" i="1"/>
  <c r="G802" i="1" s="1"/>
  <c r="E804" i="1"/>
  <c r="G804" i="1" s="1"/>
  <c r="E806" i="1"/>
  <c r="G806" i="1" s="1"/>
  <c r="E808" i="1"/>
  <c r="G808" i="1" s="1"/>
  <c r="E810" i="1"/>
  <c r="G810" i="1" s="1"/>
  <c r="E812" i="1"/>
  <c r="G812" i="1" s="1"/>
  <c r="E814" i="1"/>
  <c r="G814" i="1" s="1"/>
  <c r="E816" i="1"/>
  <c r="G816" i="1" s="1"/>
  <c r="E818" i="1"/>
  <c r="G818" i="1" s="1"/>
  <c r="E820" i="1"/>
  <c r="G820" i="1" s="1"/>
  <c r="E822" i="1"/>
  <c r="G822" i="1" s="1"/>
  <c r="E824" i="1"/>
  <c r="G824" i="1" s="1"/>
  <c r="E143" i="1"/>
  <c r="G143" i="1" s="1"/>
  <c r="E171" i="1"/>
  <c r="G171" i="1" s="1"/>
  <c r="E260" i="1"/>
  <c r="G260" i="1" s="1"/>
  <c r="E274" i="1"/>
  <c r="G274" i="1" s="1"/>
  <c r="E288" i="1"/>
  <c r="G288" i="1" s="1"/>
  <c r="E350" i="1"/>
  <c r="G350" i="1" s="1"/>
  <c r="E382" i="1"/>
  <c r="G382" i="1" s="1"/>
  <c r="E402" i="1"/>
  <c r="G402" i="1" s="1"/>
  <c r="E418" i="1"/>
  <c r="G418" i="1" s="1"/>
  <c r="E434" i="1"/>
  <c r="G434" i="1" s="1"/>
  <c r="E450" i="1"/>
  <c r="G450" i="1" s="1"/>
  <c r="E466" i="1"/>
  <c r="G466" i="1" s="1"/>
  <c r="E482" i="1"/>
  <c r="G482" i="1" s="1"/>
  <c r="E498" i="1"/>
  <c r="G498" i="1" s="1"/>
  <c r="E573" i="1"/>
  <c r="G573" i="1" s="1"/>
  <c r="E581" i="1"/>
  <c r="G581" i="1" s="1"/>
  <c r="E589" i="1"/>
  <c r="G589" i="1" s="1"/>
  <c r="E597" i="1"/>
  <c r="G597" i="1" s="1"/>
  <c r="E605" i="1"/>
  <c r="G605" i="1" s="1"/>
  <c r="E613" i="1"/>
  <c r="G613" i="1" s="1"/>
  <c r="E621" i="1"/>
  <c r="G621" i="1" s="1"/>
  <c r="E629" i="1"/>
  <c r="G629" i="1" s="1"/>
  <c r="E637" i="1"/>
  <c r="G637" i="1" s="1"/>
  <c r="E645" i="1"/>
  <c r="G645" i="1" s="1"/>
  <c r="E653" i="1"/>
  <c r="G653" i="1" s="1"/>
  <c r="E292" i="1"/>
  <c r="G292" i="1" s="1"/>
  <c r="E306" i="1"/>
  <c r="G306" i="1" s="1"/>
  <c r="E320" i="1"/>
  <c r="G320" i="1" s="1"/>
  <c r="E342" i="1"/>
  <c r="G342" i="1" s="1"/>
  <c r="E374" i="1"/>
  <c r="G374" i="1" s="1"/>
  <c r="E398" i="1"/>
  <c r="G398" i="1" s="1"/>
  <c r="E414" i="1"/>
  <c r="G414" i="1" s="1"/>
  <c r="E430" i="1"/>
  <c r="G430" i="1" s="1"/>
  <c r="E446" i="1"/>
  <c r="G446" i="1" s="1"/>
  <c r="E462" i="1"/>
  <c r="G462" i="1" s="1"/>
  <c r="E478" i="1"/>
  <c r="G478" i="1" s="1"/>
  <c r="E494" i="1"/>
  <c r="G494" i="1" s="1"/>
  <c r="E571" i="1"/>
  <c r="G571" i="1" s="1"/>
  <c r="E579" i="1"/>
  <c r="G579" i="1" s="1"/>
  <c r="E587" i="1"/>
  <c r="G587" i="1" s="1"/>
  <c r="E595" i="1"/>
  <c r="G595" i="1" s="1"/>
  <c r="E603" i="1"/>
  <c r="G603" i="1" s="1"/>
  <c r="E611" i="1"/>
  <c r="G611" i="1" s="1"/>
  <c r="E619" i="1"/>
  <c r="G619" i="1" s="1"/>
  <c r="E627" i="1"/>
  <c r="G627" i="1" s="1"/>
  <c r="E635" i="1"/>
  <c r="G635" i="1" s="1"/>
  <c r="E643" i="1"/>
  <c r="G643" i="1" s="1"/>
  <c r="E651" i="1"/>
  <c r="G651" i="1" s="1"/>
  <c r="E659" i="1"/>
  <c r="G659" i="1" s="1"/>
  <c r="E667" i="1"/>
  <c r="G667" i="1" s="1"/>
  <c r="E675" i="1"/>
  <c r="G675" i="1" s="1"/>
  <c r="E683" i="1"/>
  <c r="G683" i="1" s="1"/>
  <c r="E691" i="1"/>
  <c r="G691" i="1" s="1"/>
  <c r="E699" i="1"/>
  <c r="G699" i="1" s="1"/>
  <c r="E707" i="1"/>
  <c r="G707" i="1" s="1"/>
  <c r="E709" i="1"/>
  <c r="G709" i="1" s="1"/>
  <c r="E711" i="1"/>
  <c r="G711" i="1" s="1"/>
  <c r="E713" i="1"/>
  <c r="G713" i="1" s="1"/>
  <c r="E715" i="1"/>
  <c r="G715" i="1" s="1"/>
  <c r="E717" i="1"/>
  <c r="G717" i="1" s="1"/>
  <c r="E719" i="1"/>
  <c r="G719" i="1" s="1"/>
  <c r="E721" i="1"/>
  <c r="G721" i="1" s="1"/>
  <c r="E723" i="1"/>
  <c r="G723" i="1" s="1"/>
  <c r="E725" i="1"/>
  <c r="G725" i="1" s="1"/>
  <c r="E727" i="1"/>
  <c r="G727" i="1" s="1"/>
  <c r="E729" i="1"/>
  <c r="G729" i="1" s="1"/>
  <c r="E731" i="1"/>
  <c r="G731" i="1" s="1"/>
  <c r="E733" i="1"/>
  <c r="G733" i="1" s="1"/>
  <c r="E735" i="1"/>
  <c r="G735" i="1" s="1"/>
  <c r="E737" i="1"/>
  <c r="G737" i="1" s="1"/>
  <c r="E739" i="1"/>
  <c r="G739" i="1" s="1"/>
  <c r="E741" i="1"/>
  <c r="G741" i="1" s="1"/>
  <c r="E743" i="1"/>
  <c r="G743" i="1" s="1"/>
  <c r="E745" i="1"/>
  <c r="G745" i="1" s="1"/>
  <c r="E747" i="1"/>
  <c r="G747" i="1" s="1"/>
  <c r="E749" i="1"/>
  <c r="G749" i="1" s="1"/>
  <c r="E751" i="1"/>
  <c r="G751" i="1" s="1"/>
  <c r="E753" i="1"/>
  <c r="G753" i="1" s="1"/>
  <c r="E755" i="1"/>
  <c r="G755" i="1" s="1"/>
  <c r="E757" i="1"/>
  <c r="G757" i="1" s="1"/>
  <c r="E759" i="1"/>
  <c r="G759" i="1" s="1"/>
  <c r="E761" i="1"/>
  <c r="G761" i="1" s="1"/>
  <c r="E763" i="1"/>
  <c r="G763" i="1" s="1"/>
  <c r="E765" i="1"/>
  <c r="G765" i="1" s="1"/>
  <c r="E767" i="1"/>
  <c r="G767" i="1" s="1"/>
  <c r="E769" i="1"/>
  <c r="G769" i="1" s="1"/>
  <c r="E771" i="1"/>
  <c r="G771" i="1" s="1"/>
  <c r="E773" i="1"/>
  <c r="G773" i="1" s="1"/>
  <c r="E775" i="1"/>
  <c r="G775" i="1" s="1"/>
  <c r="E777" i="1"/>
  <c r="G777" i="1" s="1"/>
  <c r="E779" i="1"/>
  <c r="G779" i="1" s="1"/>
  <c r="E781" i="1"/>
  <c r="G781" i="1" s="1"/>
  <c r="E783" i="1"/>
  <c r="G783" i="1" s="1"/>
  <c r="E785" i="1"/>
  <c r="G785" i="1" s="1"/>
  <c r="E787" i="1"/>
  <c r="G787" i="1" s="1"/>
  <c r="E789" i="1"/>
  <c r="G789" i="1" s="1"/>
  <c r="E791" i="1"/>
  <c r="G791" i="1" s="1"/>
  <c r="E793" i="1"/>
  <c r="G793" i="1" s="1"/>
  <c r="E795" i="1"/>
  <c r="G795" i="1" s="1"/>
  <c r="E797" i="1"/>
  <c r="G797" i="1" s="1"/>
  <c r="E799" i="1"/>
  <c r="G799" i="1" s="1"/>
  <c r="E801" i="1"/>
  <c r="G801" i="1" s="1"/>
  <c r="E803" i="1"/>
  <c r="G803" i="1" s="1"/>
  <c r="E805" i="1"/>
  <c r="G805" i="1" s="1"/>
  <c r="E807" i="1"/>
  <c r="G807" i="1" s="1"/>
  <c r="E809" i="1"/>
  <c r="G809" i="1" s="1"/>
  <c r="E811" i="1"/>
  <c r="G811" i="1" s="1"/>
  <c r="E813" i="1"/>
  <c r="G813" i="1" s="1"/>
  <c r="E815" i="1"/>
  <c r="G815" i="1" s="1"/>
  <c r="E817" i="1"/>
  <c r="G817" i="1" s="1"/>
  <c r="E819" i="1"/>
  <c r="G819" i="1" s="1"/>
  <c r="E821" i="1"/>
  <c r="G821" i="1" s="1"/>
  <c r="E823" i="1"/>
  <c r="G823" i="1" s="1"/>
  <c r="E825" i="1"/>
  <c r="G825" i="1" s="1"/>
  <c r="E827" i="1"/>
  <c r="G827" i="1" s="1"/>
  <c r="E829" i="1"/>
  <c r="G829" i="1" s="1"/>
  <c r="E831" i="1"/>
  <c r="G831" i="1" s="1"/>
  <c r="E833" i="1"/>
  <c r="G833" i="1" s="1"/>
  <c r="E835" i="1"/>
  <c r="G835" i="1" s="1"/>
  <c r="E837" i="1"/>
  <c r="G837" i="1" s="1"/>
  <c r="E839" i="1"/>
  <c r="G839" i="1" s="1"/>
  <c r="E841" i="1"/>
  <c r="G841" i="1" s="1"/>
  <c r="E843" i="1"/>
  <c r="G843" i="1" s="1"/>
  <c r="E845" i="1"/>
  <c r="G845" i="1" s="1"/>
  <c r="E847" i="1"/>
  <c r="G847" i="1" s="1"/>
  <c r="E849" i="1"/>
  <c r="G849" i="1" s="1"/>
  <c r="E851" i="1"/>
  <c r="G851" i="1" s="1"/>
  <c r="E853" i="1"/>
  <c r="G853" i="1" s="1"/>
  <c r="E855" i="1"/>
  <c r="G855" i="1" s="1"/>
  <c r="E857" i="1"/>
  <c r="G857" i="1" s="1"/>
  <c r="E859" i="1"/>
  <c r="G859" i="1" s="1"/>
  <c r="E861" i="1"/>
  <c r="G861" i="1" s="1"/>
  <c r="E863" i="1"/>
  <c r="G863" i="1" s="1"/>
  <c r="E865" i="1"/>
  <c r="G865" i="1" s="1"/>
  <c r="E867" i="1"/>
  <c r="G867" i="1" s="1"/>
  <c r="E869" i="1"/>
  <c r="G869" i="1" s="1"/>
  <c r="E871" i="1"/>
  <c r="G871" i="1" s="1"/>
  <c r="E873" i="1"/>
  <c r="G873" i="1" s="1"/>
  <c r="E875" i="1"/>
  <c r="G875" i="1" s="1"/>
  <c r="E877" i="1"/>
  <c r="G877" i="1" s="1"/>
  <c r="E879" i="1"/>
  <c r="G879" i="1" s="1"/>
  <c r="E881" i="1"/>
  <c r="G881" i="1" s="1"/>
  <c r="E883" i="1"/>
  <c r="G883" i="1" s="1"/>
  <c r="E885" i="1"/>
  <c r="G885" i="1" s="1"/>
  <c r="E887" i="1"/>
  <c r="G887" i="1" s="1"/>
  <c r="E889" i="1"/>
  <c r="G889" i="1" s="1"/>
  <c r="E891" i="1"/>
  <c r="G891" i="1" s="1"/>
  <c r="E893" i="1"/>
  <c r="G893" i="1" s="1"/>
  <c r="E895" i="1"/>
  <c r="G895" i="1" s="1"/>
  <c r="E897" i="1"/>
  <c r="G897" i="1" s="1"/>
  <c r="E899" i="1"/>
  <c r="G899" i="1" s="1"/>
  <c r="E901" i="1"/>
  <c r="G901" i="1" s="1"/>
  <c r="E903" i="1"/>
  <c r="G903" i="1" s="1"/>
  <c r="E905" i="1"/>
  <c r="G905" i="1" s="1"/>
  <c r="E907" i="1"/>
  <c r="G907" i="1" s="1"/>
  <c r="E909" i="1"/>
  <c r="G909" i="1" s="1"/>
  <c r="E911" i="1"/>
  <c r="G911" i="1" s="1"/>
  <c r="E913" i="1"/>
  <c r="G913" i="1" s="1"/>
  <c r="E915" i="1"/>
  <c r="G915" i="1" s="1"/>
  <c r="E917" i="1"/>
  <c r="G917" i="1" s="1"/>
  <c r="E919" i="1"/>
  <c r="G919" i="1" s="1"/>
  <c r="E921" i="1"/>
  <c r="G921" i="1" s="1"/>
  <c r="E923" i="1"/>
  <c r="G923" i="1" s="1"/>
  <c r="E925" i="1"/>
  <c r="G925" i="1" s="1"/>
  <c r="E927" i="1"/>
  <c r="G927" i="1" s="1"/>
  <c r="E929" i="1"/>
  <c r="G929" i="1" s="1"/>
  <c r="E931" i="1"/>
  <c r="G931" i="1" s="1"/>
  <c r="E933" i="1"/>
  <c r="G933" i="1" s="1"/>
  <c r="E935" i="1"/>
  <c r="G935" i="1" s="1"/>
  <c r="E937" i="1"/>
  <c r="G937" i="1" s="1"/>
  <c r="E939" i="1"/>
  <c r="G939" i="1" s="1"/>
  <c r="E941" i="1"/>
  <c r="G941" i="1" s="1"/>
  <c r="E943" i="1"/>
  <c r="G943" i="1" s="1"/>
  <c r="E945" i="1"/>
  <c r="G945" i="1" s="1"/>
  <c r="E947" i="1"/>
  <c r="G947" i="1" s="1"/>
  <c r="E949" i="1"/>
  <c r="G949" i="1" s="1"/>
  <c r="E951" i="1"/>
  <c r="G951" i="1" s="1"/>
  <c r="E953" i="1"/>
  <c r="G953" i="1" s="1"/>
  <c r="E955" i="1"/>
  <c r="G955" i="1" s="1"/>
  <c r="E957" i="1"/>
  <c r="G957" i="1" s="1"/>
  <c r="E959" i="1"/>
  <c r="G959" i="1" s="1"/>
  <c r="E961" i="1"/>
  <c r="G961" i="1" s="1"/>
  <c r="E963" i="1"/>
  <c r="G963" i="1" s="1"/>
  <c r="E965" i="1"/>
  <c r="G965" i="1" s="1"/>
  <c r="E967" i="1"/>
  <c r="G967" i="1" s="1"/>
  <c r="E969" i="1"/>
  <c r="G969" i="1" s="1"/>
  <c r="E971" i="1"/>
  <c r="G971" i="1" s="1"/>
  <c r="E973" i="1"/>
  <c r="G973" i="1" s="1"/>
  <c r="E975" i="1"/>
  <c r="G975" i="1" s="1"/>
  <c r="E977" i="1"/>
  <c r="G977" i="1" s="1"/>
  <c r="E979" i="1"/>
  <c r="G979" i="1" s="1"/>
  <c r="E981" i="1"/>
  <c r="G981" i="1" s="1"/>
  <c r="E983" i="1"/>
  <c r="G983" i="1" s="1"/>
  <c r="E985" i="1"/>
  <c r="G985" i="1" s="1"/>
  <c r="E987" i="1"/>
  <c r="G987" i="1" s="1"/>
  <c r="E989" i="1"/>
  <c r="G989" i="1" s="1"/>
  <c r="E991" i="1"/>
  <c r="G991" i="1" s="1"/>
  <c r="E993" i="1"/>
  <c r="G993" i="1" s="1"/>
  <c r="E995" i="1"/>
  <c r="G995" i="1" s="1"/>
  <c r="E997" i="1"/>
  <c r="G997" i="1" s="1"/>
  <c r="E999" i="1"/>
  <c r="G999" i="1" s="1"/>
  <c r="E1001" i="1"/>
  <c r="G1001" i="1" s="1"/>
  <c r="E1003" i="1"/>
  <c r="G1003" i="1" s="1"/>
  <c r="E1005" i="1"/>
  <c r="G1005" i="1" s="1"/>
  <c r="E1007" i="1"/>
  <c r="G1007" i="1" s="1"/>
  <c r="E1009" i="1"/>
  <c r="G1009" i="1" s="1"/>
  <c r="E1011" i="1"/>
  <c r="G1011" i="1" s="1"/>
  <c r="E1013" i="1"/>
  <c r="G1013" i="1" s="1"/>
  <c r="E1015" i="1"/>
  <c r="G1015" i="1" s="1"/>
  <c r="E1017" i="1"/>
  <c r="G1017" i="1" s="1"/>
  <c r="E1019" i="1"/>
  <c r="G1019" i="1" s="1"/>
  <c r="E1021" i="1"/>
  <c r="G1021" i="1" s="1"/>
  <c r="E1023" i="1"/>
  <c r="G1023" i="1" s="1"/>
  <c r="E1025" i="1"/>
  <c r="G1025" i="1" s="1"/>
  <c r="E1027" i="1"/>
  <c r="G1027" i="1" s="1"/>
  <c r="E1029" i="1"/>
  <c r="G1029" i="1" s="1"/>
  <c r="E1031" i="1"/>
  <c r="G1031" i="1" s="1"/>
  <c r="E1033" i="1"/>
  <c r="G1033" i="1" s="1"/>
  <c r="E1035" i="1"/>
  <c r="G1035" i="1" s="1"/>
  <c r="E1037" i="1"/>
  <c r="G1037" i="1" s="1"/>
  <c r="E1039" i="1"/>
  <c r="G1039" i="1" s="1"/>
  <c r="E1041" i="1"/>
  <c r="G1041" i="1" s="1"/>
  <c r="E1043" i="1"/>
  <c r="G1043" i="1" s="1"/>
  <c r="E1045" i="1"/>
  <c r="G1045" i="1" s="1"/>
  <c r="E1047" i="1"/>
  <c r="G1047" i="1" s="1"/>
  <c r="E1049" i="1"/>
  <c r="G1049" i="1" s="1"/>
  <c r="E1051" i="1"/>
  <c r="G1051" i="1" s="1"/>
  <c r="E1053" i="1"/>
  <c r="G1053" i="1" s="1"/>
  <c r="E1055" i="1"/>
  <c r="G1055" i="1" s="1"/>
  <c r="E1057" i="1"/>
  <c r="G1057" i="1" s="1"/>
  <c r="E1059" i="1"/>
  <c r="G1059" i="1" s="1"/>
  <c r="E1061" i="1"/>
  <c r="G1061" i="1" s="1"/>
  <c r="E1063" i="1"/>
  <c r="G1063" i="1" s="1"/>
  <c r="E1065" i="1"/>
  <c r="G1065" i="1" s="1"/>
  <c r="E1067" i="1"/>
  <c r="G1067" i="1" s="1"/>
  <c r="E1069" i="1"/>
  <c r="G1069" i="1" s="1"/>
  <c r="E1071" i="1"/>
  <c r="G1071" i="1" s="1"/>
  <c r="E1073" i="1"/>
  <c r="G1073" i="1" s="1"/>
  <c r="E1075" i="1"/>
  <c r="G1075" i="1" s="1"/>
  <c r="E1077" i="1"/>
  <c r="G1077" i="1" s="1"/>
  <c r="E1079" i="1"/>
  <c r="G1079" i="1" s="1"/>
  <c r="E1081" i="1"/>
  <c r="G1081" i="1" s="1"/>
  <c r="E1083" i="1"/>
  <c r="G1083" i="1" s="1"/>
  <c r="E1085" i="1"/>
  <c r="G1085" i="1" s="1"/>
  <c r="E1087" i="1"/>
  <c r="G1087" i="1" s="1"/>
  <c r="E1089" i="1"/>
  <c r="G1089" i="1" s="1"/>
  <c r="E43" i="1"/>
  <c r="G43" i="1" s="1"/>
  <c r="E410" i="1"/>
  <c r="G410" i="1" s="1"/>
  <c r="E474" i="1"/>
  <c r="G474" i="1" s="1"/>
  <c r="E585" i="1"/>
  <c r="G585" i="1" s="1"/>
  <c r="E617" i="1"/>
  <c r="G617" i="1" s="1"/>
  <c r="E649" i="1"/>
  <c r="G649" i="1" s="1"/>
  <c r="E669" i="1"/>
  <c r="G669" i="1" s="1"/>
  <c r="E685" i="1"/>
  <c r="G685" i="1" s="1"/>
  <c r="E701" i="1"/>
  <c r="G701" i="1" s="1"/>
  <c r="E826" i="1"/>
  <c r="G826" i="1" s="1"/>
  <c r="E834" i="1"/>
  <c r="G834" i="1" s="1"/>
  <c r="E842" i="1"/>
  <c r="G842" i="1" s="1"/>
  <c r="E850" i="1"/>
  <c r="G850" i="1" s="1"/>
  <c r="E858" i="1"/>
  <c r="G858" i="1" s="1"/>
  <c r="E866" i="1"/>
  <c r="G866" i="1" s="1"/>
  <c r="E874" i="1"/>
  <c r="G874" i="1" s="1"/>
  <c r="E882" i="1"/>
  <c r="G882" i="1" s="1"/>
  <c r="E890" i="1"/>
  <c r="G890" i="1" s="1"/>
  <c r="E898" i="1"/>
  <c r="G898" i="1" s="1"/>
  <c r="E906" i="1"/>
  <c r="G906" i="1" s="1"/>
  <c r="E914" i="1"/>
  <c r="G914" i="1" s="1"/>
  <c r="E922" i="1"/>
  <c r="G922" i="1" s="1"/>
  <c r="E930" i="1"/>
  <c r="G930" i="1" s="1"/>
  <c r="E938" i="1"/>
  <c r="G938" i="1" s="1"/>
  <c r="E946" i="1"/>
  <c r="G946" i="1" s="1"/>
  <c r="E954" i="1"/>
  <c r="G954" i="1" s="1"/>
  <c r="E962" i="1"/>
  <c r="G962" i="1" s="1"/>
  <c r="E970" i="1"/>
  <c r="G970" i="1" s="1"/>
  <c r="E978" i="1"/>
  <c r="G978" i="1" s="1"/>
  <c r="E986" i="1"/>
  <c r="G986" i="1" s="1"/>
  <c r="E994" i="1"/>
  <c r="G994" i="1" s="1"/>
  <c r="E1002" i="1"/>
  <c r="G1002" i="1" s="1"/>
  <c r="E1010" i="1"/>
  <c r="G1010" i="1" s="1"/>
  <c r="E1018" i="1"/>
  <c r="G1018" i="1" s="1"/>
  <c r="E1026" i="1"/>
  <c r="G1026" i="1" s="1"/>
  <c r="E1034" i="1"/>
  <c r="G1034" i="1" s="1"/>
  <c r="E1042" i="1"/>
  <c r="G1042" i="1" s="1"/>
  <c r="E1050" i="1"/>
  <c r="G1050" i="1" s="1"/>
  <c r="E1058" i="1"/>
  <c r="G1058" i="1" s="1"/>
  <c r="E1066" i="1"/>
  <c r="G1066" i="1" s="1"/>
  <c r="E1074" i="1"/>
  <c r="G1074" i="1" s="1"/>
  <c r="E1082" i="1"/>
  <c r="G1082" i="1" s="1"/>
  <c r="E1090" i="1"/>
  <c r="G1090" i="1" s="1"/>
  <c r="E1092" i="1"/>
  <c r="G1092" i="1" s="1"/>
  <c r="E1094" i="1"/>
  <c r="G1094" i="1" s="1"/>
  <c r="E1096" i="1"/>
  <c r="G1096" i="1" s="1"/>
  <c r="E1098" i="1"/>
  <c r="G1098" i="1" s="1"/>
  <c r="E1100" i="1"/>
  <c r="G1100" i="1" s="1"/>
  <c r="E1102" i="1"/>
  <c r="G1102" i="1" s="1"/>
  <c r="E1104" i="1"/>
  <c r="G1104" i="1" s="1"/>
  <c r="E1106" i="1"/>
  <c r="G1106" i="1" s="1"/>
  <c r="E1108" i="1"/>
  <c r="G1108" i="1" s="1"/>
  <c r="E1110" i="1"/>
  <c r="G1110" i="1" s="1"/>
  <c r="E1112" i="1"/>
  <c r="G1112" i="1" s="1"/>
  <c r="E1114" i="1"/>
  <c r="G1114" i="1" s="1"/>
  <c r="E1116" i="1"/>
  <c r="G1116" i="1" s="1"/>
  <c r="E1118" i="1"/>
  <c r="G1118" i="1" s="1"/>
  <c r="E1120" i="1"/>
  <c r="G1120" i="1" s="1"/>
  <c r="E1122" i="1"/>
  <c r="G1122" i="1" s="1"/>
  <c r="E1124" i="1"/>
  <c r="G1124" i="1" s="1"/>
  <c r="E1126" i="1"/>
  <c r="G1126" i="1" s="1"/>
  <c r="E1128" i="1"/>
  <c r="G1128" i="1" s="1"/>
  <c r="E1130" i="1"/>
  <c r="G1130" i="1" s="1"/>
  <c r="E1132" i="1"/>
  <c r="G1132" i="1" s="1"/>
  <c r="E1134" i="1"/>
  <c r="G1134" i="1" s="1"/>
  <c r="E1136" i="1"/>
  <c r="G1136" i="1" s="1"/>
  <c r="E1138" i="1"/>
  <c r="G1138" i="1" s="1"/>
  <c r="E1140" i="1"/>
  <c r="G1140" i="1" s="1"/>
  <c r="E1142" i="1"/>
  <c r="G1142" i="1" s="1"/>
  <c r="E71" i="1"/>
  <c r="G71" i="1" s="1"/>
  <c r="E394" i="1"/>
  <c r="G394" i="1" s="1"/>
  <c r="E458" i="1"/>
  <c r="G458" i="1" s="1"/>
  <c r="E577" i="1"/>
  <c r="G577" i="1" s="1"/>
  <c r="E609" i="1"/>
  <c r="G609" i="1" s="1"/>
  <c r="E641" i="1"/>
  <c r="G641" i="1" s="1"/>
  <c r="E665" i="1"/>
  <c r="G665" i="1" s="1"/>
  <c r="E681" i="1"/>
  <c r="G681" i="1" s="1"/>
  <c r="E697" i="1"/>
  <c r="G697" i="1" s="1"/>
  <c r="E832" i="1"/>
  <c r="G832" i="1" s="1"/>
  <c r="E840" i="1"/>
  <c r="G840" i="1" s="1"/>
  <c r="E848" i="1"/>
  <c r="G848" i="1" s="1"/>
  <c r="E856" i="1"/>
  <c r="G856" i="1" s="1"/>
  <c r="E864" i="1"/>
  <c r="G864" i="1" s="1"/>
  <c r="E872" i="1"/>
  <c r="G872" i="1" s="1"/>
  <c r="E880" i="1"/>
  <c r="G880" i="1" s="1"/>
  <c r="E888" i="1"/>
  <c r="G888" i="1" s="1"/>
  <c r="E366" i="1"/>
  <c r="G366" i="1" s="1"/>
  <c r="E442" i="1"/>
  <c r="G442" i="1" s="1"/>
  <c r="E569" i="1"/>
  <c r="G569" i="1" s="1"/>
  <c r="E601" i="1"/>
  <c r="G601" i="1" s="1"/>
  <c r="E633" i="1"/>
  <c r="G633" i="1" s="1"/>
  <c r="E661" i="1"/>
  <c r="G661" i="1" s="1"/>
  <c r="E677" i="1"/>
  <c r="G677" i="1" s="1"/>
  <c r="E693" i="1"/>
  <c r="G693" i="1" s="1"/>
  <c r="E830" i="1"/>
  <c r="G830" i="1" s="1"/>
  <c r="E838" i="1"/>
  <c r="G838" i="1" s="1"/>
  <c r="E846" i="1"/>
  <c r="G846" i="1" s="1"/>
  <c r="E854" i="1"/>
  <c r="G854" i="1" s="1"/>
  <c r="E862" i="1"/>
  <c r="G862" i="1" s="1"/>
  <c r="E870" i="1"/>
  <c r="G870" i="1" s="1"/>
  <c r="E878" i="1"/>
  <c r="G878" i="1" s="1"/>
  <c r="E886" i="1"/>
  <c r="G886" i="1" s="1"/>
  <c r="E894" i="1"/>
  <c r="G894" i="1" s="1"/>
  <c r="E902" i="1"/>
  <c r="G902" i="1" s="1"/>
  <c r="E910" i="1"/>
  <c r="G910" i="1" s="1"/>
  <c r="E918" i="1"/>
  <c r="G918" i="1" s="1"/>
  <c r="E926" i="1"/>
  <c r="G926" i="1" s="1"/>
  <c r="E934" i="1"/>
  <c r="G934" i="1" s="1"/>
  <c r="E942" i="1"/>
  <c r="G942" i="1" s="1"/>
  <c r="E950" i="1"/>
  <c r="G950" i="1" s="1"/>
  <c r="E958" i="1"/>
  <c r="G958" i="1" s="1"/>
  <c r="E966" i="1"/>
  <c r="G966" i="1" s="1"/>
  <c r="E974" i="1"/>
  <c r="G974" i="1" s="1"/>
  <c r="E982" i="1"/>
  <c r="G982" i="1" s="1"/>
  <c r="E990" i="1"/>
  <c r="G990" i="1" s="1"/>
  <c r="E998" i="1"/>
  <c r="G998" i="1" s="1"/>
  <c r="E1006" i="1"/>
  <c r="G1006" i="1" s="1"/>
  <c r="E1014" i="1"/>
  <c r="G1014" i="1" s="1"/>
  <c r="E1022" i="1"/>
  <c r="G1022" i="1" s="1"/>
  <c r="E1030" i="1"/>
  <c r="G1030" i="1" s="1"/>
  <c r="E1038" i="1"/>
  <c r="G1038" i="1" s="1"/>
  <c r="E1046" i="1"/>
  <c r="G1046" i="1" s="1"/>
  <c r="E1054" i="1"/>
  <c r="G1054" i="1" s="1"/>
  <c r="E1062" i="1"/>
  <c r="G1062" i="1" s="1"/>
  <c r="E1070" i="1"/>
  <c r="G1070" i="1" s="1"/>
  <c r="E1078" i="1"/>
  <c r="G1078" i="1" s="1"/>
  <c r="E1086" i="1"/>
  <c r="G1086" i="1" s="1"/>
  <c r="E1091" i="1"/>
  <c r="G1091" i="1" s="1"/>
  <c r="E1093" i="1"/>
  <c r="G1093" i="1" s="1"/>
  <c r="E1095" i="1"/>
  <c r="G1095" i="1" s="1"/>
  <c r="E1097" i="1"/>
  <c r="G1097" i="1" s="1"/>
  <c r="E1099" i="1"/>
  <c r="G1099" i="1" s="1"/>
  <c r="E1101" i="1"/>
  <c r="G1101" i="1" s="1"/>
  <c r="E1103" i="1"/>
  <c r="G1103" i="1" s="1"/>
  <c r="E1105" i="1"/>
  <c r="G1105" i="1" s="1"/>
  <c r="E1107" i="1"/>
  <c r="G1107" i="1" s="1"/>
  <c r="E1109" i="1"/>
  <c r="G1109" i="1" s="1"/>
  <c r="E1111" i="1"/>
  <c r="G1111" i="1" s="1"/>
  <c r="E1113" i="1"/>
  <c r="G1113" i="1" s="1"/>
  <c r="E1115" i="1"/>
  <c r="G1115" i="1" s="1"/>
  <c r="E1117" i="1"/>
  <c r="G1117" i="1" s="1"/>
  <c r="E1119" i="1"/>
  <c r="G1119" i="1" s="1"/>
  <c r="E1121" i="1"/>
  <c r="G1121" i="1" s="1"/>
  <c r="E1123" i="1"/>
  <c r="G1123" i="1" s="1"/>
  <c r="E1125" i="1"/>
  <c r="G1125" i="1" s="1"/>
  <c r="E1127" i="1"/>
  <c r="G1127" i="1" s="1"/>
  <c r="E1129" i="1"/>
  <c r="G1129" i="1" s="1"/>
  <c r="E1131" i="1"/>
  <c r="G1131" i="1" s="1"/>
  <c r="E1133" i="1"/>
  <c r="G1133" i="1" s="1"/>
  <c r="E1135" i="1"/>
  <c r="G1135" i="1" s="1"/>
  <c r="E1137" i="1"/>
  <c r="G1137" i="1" s="1"/>
  <c r="E1139" i="1"/>
  <c r="G1139" i="1" s="1"/>
  <c r="E1141" i="1"/>
  <c r="G1141" i="1" s="1"/>
  <c r="E1143" i="1"/>
  <c r="G1143" i="1" s="1"/>
  <c r="E1145" i="1"/>
  <c r="G1145" i="1" s="1"/>
  <c r="E1147" i="1"/>
  <c r="G1147" i="1" s="1"/>
  <c r="E1149" i="1"/>
  <c r="G1149" i="1" s="1"/>
  <c r="E1151" i="1"/>
  <c r="G1151" i="1" s="1"/>
  <c r="E1153" i="1"/>
  <c r="G1153" i="1" s="1"/>
  <c r="E1155" i="1"/>
  <c r="G1155" i="1" s="1"/>
  <c r="E1157" i="1"/>
  <c r="G1157" i="1" s="1"/>
  <c r="E1159" i="1"/>
  <c r="G1159" i="1" s="1"/>
  <c r="E1161" i="1"/>
  <c r="G1161" i="1" s="1"/>
  <c r="E1163" i="1"/>
  <c r="G1163" i="1" s="1"/>
  <c r="E1165" i="1"/>
  <c r="G1165" i="1" s="1"/>
  <c r="E1167" i="1"/>
  <c r="G1167" i="1" s="1"/>
  <c r="E1169" i="1"/>
  <c r="G1169" i="1" s="1"/>
  <c r="E1171" i="1"/>
  <c r="G1171" i="1" s="1"/>
  <c r="E1173" i="1"/>
  <c r="G1173" i="1" s="1"/>
  <c r="E1175" i="1"/>
  <c r="G1175" i="1" s="1"/>
  <c r="E1177" i="1"/>
  <c r="G1177" i="1" s="1"/>
  <c r="E1179" i="1"/>
  <c r="G1179" i="1" s="1"/>
  <c r="E1181" i="1"/>
  <c r="G1181" i="1" s="1"/>
  <c r="E1183" i="1"/>
  <c r="G1183" i="1" s="1"/>
  <c r="E1185" i="1"/>
  <c r="G1185" i="1" s="1"/>
  <c r="E1187" i="1"/>
  <c r="G1187" i="1" s="1"/>
  <c r="E1189" i="1"/>
  <c r="G1189" i="1" s="1"/>
  <c r="E1191" i="1"/>
  <c r="G1191" i="1" s="1"/>
  <c r="E1193" i="1"/>
  <c r="G1193" i="1" s="1"/>
  <c r="E1195" i="1"/>
  <c r="G1195" i="1" s="1"/>
  <c r="E1197" i="1"/>
  <c r="G1197" i="1" s="1"/>
  <c r="E1199" i="1"/>
  <c r="G1199" i="1" s="1"/>
  <c r="E1201" i="1"/>
  <c r="G1201" i="1" s="1"/>
  <c r="E1203" i="1"/>
  <c r="G1203" i="1" s="1"/>
  <c r="E1205" i="1"/>
  <c r="G1205" i="1" s="1"/>
  <c r="E1207" i="1"/>
  <c r="G1207" i="1" s="1"/>
  <c r="E1209" i="1"/>
  <c r="G1209" i="1" s="1"/>
  <c r="E1211" i="1"/>
  <c r="G1211" i="1" s="1"/>
  <c r="E1213" i="1"/>
  <c r="G1213" i="1" s="1"/>
  <c r="E1215" i="1"/>
  <c r="G1215" i="1" s="1"/>
  <c r="E1217" i="1"/>
  <c r="G1217" i="1" s="1"/>
  <c r="E1219" i="1"/>
  <c r="G1219" i="1" s="1"/>
  <c r="E1221" i="1"/>
  <c r="G1221" i="1" s="1"/>
  <c r="E1223" i="1"/>
  <c r="G1223" i="1" s="1"/>
  <c r="E1225" i="1"/>
  <c r="G1225" i="1" s="1"/>
  <c r="E1227" i="1"/>
  <c r="G1227" i="1" s="1"/>
  <c r="E1229" i="1"/>
  <c r="G1229" i="1" s="1"/>
  <c r="E1231" i="1"/>
  <c r="G1231" i="1" s="1"/>
  <c r="E1233" i="1"/>
  <c r="G1233" i="1" s="1"/>
  <c r="E1235" i="1"/>
  <c r="G1235" i="1" s="1"/>
  <c r="E1237" i="1"/>
  <c r="G1237" i="1" s="1"/>
  <c r="E1239" i="1"/>
  <c r="G1239" i="1" s="1"/>
  <c r="E1241" i="1"/>
  <c r="G1241" i="1" s="1"/>
  <c r="E1243" i="1"/>
  <c r="G1243" i="1" s="1"/>
  <c r="E1245" i="1"/>
  <c r="G1245" i="1" s="1"/>
  <c r="E1247" i="1"/>
  <c r="G1247" i="1" s="1"/>
  <c r="E1249" i="1"/>
  <c r="G1249" i="1" s="1"/>
  <c r="E1251" i="1"/>
  <c r="G1251" i="1" s="1"/>
  <c r="E1253" i="1"/>
  <c r="G1253" i="1" s="1"/>
  <c r="E1255" i="1"/>
  <c r="G1255" i="1" s="1"/>
  <c r="E1257" i="1"/>
  <c r="G1257" i="1" s="1"/>
  <c r="E1259" i="1"/>
  <c r="G1259" i="1" s="1"/>
  <c r="E1261" i="1"/>
  <c r="G1261" i="1" s="1"/>
  <c r="E1263" i="1"/>
  <c r="G1263" i="1" s="1"/>
  <c r="E1265" i="1"/>
  <c r="G1265" i="1" s="1"/>
  <c r="E1267" i="1"/>
  <c r="G1267" i="1" s="1"/>
  <c r="E1269" i="1"/>
  <c r="G1269" i="1" s="1"/>
  <c r="E1271" i="1"/>
  <c r="G1271" i="1" s="1"/>
  <c r="E1273" i="1"/>
  <c r="G1273" i="1" s="1"/>
  <c r="E1275" i="1"/>
  <c r="G1275" i="1" s="1"/>
  <c r="E1277" i="1"/>
  <c r="G1277" i="1" s="1"/>
  <c r="E1279" i="1"/>
  <c r="G1279" i="1" s="1"/>
  <c r="E1281" i="1"/>
  <c r="G1281" i="1" s="1"/>
  <c r="E1283" i="1"/>
  <c r="G1283" i="1" s="1"/>
  <c r="E1285" i="1"/>
  <c r="G1285" i="1" s="1"/>
  <c r="E1287" i="1"/>
  <c r="G1287" i="1" s="1"/>
  <c r="E1289" i="1"/>
  <c r="G1289" i="1" s="1"/>
  <c r="E1291" i="1"/>
  <c r="G1291" i="1" s="1"/>
  <c r="E1293" i="1"/>
  <c r="G1293" i="1" s="1"/>
  <c r="E1295" i="1"/>
  <c r="G1295" i="1" s="1"/>
  <c r="E1297" i="1"/>
  <c r="G1297" i="1" s="1"/>
  <c r="E1299" i="1"/>
  <c r="G1299" i="1" s="1"/>
  <c r="E1301" i="1"/>
  <c r="G1301" i="1" s="1"/>
  <c r="E1303" i="1"/>
  <c r="G1303" i="1" s="1"/>
  <c r="E1305" i="1"/>
  <c r="G1305" i="1" s="1"/>
  <c r="E1307" i="1"/>
  <c r="G1307" i="1" s="1"/>
  <c r="E1309" i="1"/>
  <c r="G1309" i="1" s="1"/>
  <c r="E1311" i="1"/>
  <c r="G1311" i="1" s="1"/>
  <c r="E1313" i="1"/>
  <c r="G1313" i="1" s="1"/>
  <c r="E1315" i="1"/>
  <c r="G1315" i="1" s="1"/>
  <c r="E1317" i="1"/>
  <c r="G1317" i="1" s="1"/>
  <c r="E1319" i="1"/>
  <c r="G1319" i="1" s="1"/>
  <c r="E1321" i="1"/>
  <c r="G1321" i="1" s="1"/>
  <c r="E1323" i="1"/>
  <c r="G1323" i="1" s="1"/>
  <c r="E1325" i="1"/>
  <c r="G1325" i="1" s="1"/>
  <c r="E1327" i="1"/>
  <c r="G1327" i="1" s="1"/>
  <c r="E1329" i="1"/>
  <c r="G1329" i="1" s="1"/>
  <c r="E1331" i="1"/>
  <c r="G1331" i="1" s="1"/>
  <c r="E1333" i="1"/>
  <c r="G1333" i="1" s="1"/>
  <c r="E1335" i="1"/>
  <c r="G1335" i="1" s="1"/>
  <c r="E1337" i="1"/>
  <c r="G1337" i="1" s="1"/>
  <c r="E1339" i="1"/>
  <c r="G1339" i="1" s="1"/>
  <c r="E1341" i="1"/>
  <c r="G1341" i="1" s="1"/>
  <c r="E1343" i="1"/>
  <c r="G1343" i="1" s="1"/>
  <c r="E1345" i="1"/>
  <c r="G1345" i="1" s="1"/>
  <c r="E1347" i="1"/>
  <c r="G1347" i="1" s="1"/>
  <c r="E1349" i="1"/>
  <c r="G1349" i="1" s="1"/>
  <c r="E1351" i="1"/>
  <c r="G1351" i="1" s="1"/>
  <c r="E1353" i="1"/>
  <c r="G1353" i="1" s="1"/>
  <c r="E1355" i="1"/>
  <c r="G1355" i="1" s="1"/>
  <c r="E1357" i="1"/>
  <c r="G1357" i="1" s="1"/>
  <c r="E1359" i="1"/>
  <c r="G1359" i="1" s="1"/>
  <c r="E1361" i="1"/>
  <c r="G1361" i="1" s="1"/>
  <c r="E1363" i="1"/>
  <c r="G1363" i="1" s="1"/>
  <c r="E1365" i="1"/>
  <c r="G1365" i="1" s="1"/>
  <c r="E1367" i="1"/>
  <c r="G1367" i="1" s="1"/>
  <c r="E1369" i="1"/>
  <c r="G1369" i="1" s="1"/>
  <c r="E1371" i="1"/>
  <c r="G1371" i="1" s="1"/>
  <c r="E1373" i="1"/>
  <c r="G1373" i="1" s="1"/>
  <c r="E1375" i="1"/>
  <c r="G1375" i="1" s="1"/>
  <c r="E1377" i="1"/>
  <c r="G1377" i="1" s="1"/>
  <c r="E1379" i="1"/>
  <c r="G1379" i="1" s="1"/>
  <c r="E1381" i="1"/>
  <c r="G1381" i="1" s="1"/>
  <c r="E1383" i="1"/>
  <c r="G1383" i="1" s="1"/>
  <c r="E1385" i="1"/>
  <c r="G1385" i="1" s="1"/>
  <c r="E1387" i="1"/>
  <c r="G1387" i="1" s="1"/>
  <c r="E1389" i="1"/>
  <c r="G1389" i="1" s="1"/>
  <c r="E1391" i="1"/>
  <c r="G1391" i="1" s="1"/>
  <c r="E1393" i="1"/>
  <c r="G1393" i="1" s="1"/>
  <c r="E1395" i="1"/>
  <c r="G1395" i="1" s="1"/>
  <c r="E1397" i="1"/>
  <c r="G1397" i="1" s="1"/>
  <c r="E1399" i="1"/>
  <c r="G1399" i="1" s="1"/>
  <c r="E1401" i="1"/>
  <c r="G1401" i="1" s="1"/>
  <c r="E1403" i="1"/>
  <c r="G1403" i="1" s="1"/>
  <c r="E1405" i="1"/>
  <c r="G1405" i="1" s="1"/>
  <c r="E1407" i="1"/>
  <c r="G1407" i="1" s="1"/>
  <c r="E1409" i="1"/>
  <c r="G1409" i="1" s="1"/>
  <c r="E1411" i="1"/>
  <c r="G1411" i="1" s="1"/>
  <c r="E1413" i="1"/>
  <c r="G1413" i="1" s="1"/>
  <c r="E1415" i="1"/>
  <c r="G1415" i="1" s="1"/>
  <c r="E1417" i="1"/>
  <c r="G1417" i="1" s="1"/>
  <c r="E1419" i="1"/>
  <c r="G1419" i="1" s="1"/>
  <c r="E1421" i="1"/>
  <c r="G1421" i="1" s="1"/>
  <c r="E1423" i="1"/>
  <c r="G1423" i="1" s="1"/>
  <c r="E1425" i="1"/>
  <c r="G1425" i="1" s="1"/>
  <c r="E1427" i="1"/>
  <c r="G1427" i="1" s="1"/>
  <c r="E1429" i="1"/>
  <c r="G1429" i="1" s="1"/>
  <c r="E1431" i="1"/>
  <c r="G1431" i="1" s="1"/>
  <c r="E1433" i="1"/>
  <c r="G1433" i="1" s="1"/>
  <c r="E1435" i="1"/>
  <c r="G1435" i="1" s="1"/>
  <c r="E1437" i="1"/>
  <c r="G1437" i="1" s="1"/>
  <c r="E1439" i="1"/>
  <c r="G1439" i="1" s="1"/>
  <c r="E1441" i="1"/>
  <c r="G1441" i="1" s="1"/>
  <c r="E1443" i="1"/>
  <c r="G1443" i="1" s="1"/>
  <c r="E1445" i="1"/>
  <c r="G1445" i="1" s="1"/>
  <c r="E1447" i="1"/>
  <c r="G1447" i="1" s="1"/>
  <c r="E1449" i="1"/>
  <c r="G1449" i="1" s="1"/>
  <c r="E593" i="1"/>
  <c r="G593" i="1" s="1"/>
  <c r="E689" i="1"/>
  <c r="G689" i="1" s="1"/>
  <c r="E844" i="1"/>
  <c r="G844" i="1" s="1"/>
  <c r="E876" i="1"/>
  <c r="G876" i="1" s="1"/>
  <c r="E896" i="1"/>
  <c r="G896" i="1" s="1"/>
  <c r="E912" i="1"/>
  <c r="G912" i="1" s="1"/>
  <c r="E928" i="1"/>
  <c r="G928" i="1" s="1"/>
  <c r="E944" i="1"/>
  <c r="G944" i="1" s="1"/>
  <c r="E960" i="1"/>
  <c r="G960" i="1" s="1"/>
  <c r="E976" i="1"/>
  <c r="G976" i="1" s="1"/>
  <c r="E992" i="1"/>
  <c r="G992" i="1" s="1"/>
  <c r="E1008" i="1"/>
  <c r="G1008" i="1" s="1"/>
  <c r="E1024" i="1"/>
  <c r="G1024" i="1" s="1"/>
  <c r="E1040" i="1"/>
  <c r="G1040" i="1" s="1"/>
  <c r="E1056" i="1"/>
  <c r="G1056" i="1" s="1"/>
  <c r="E1072" i="1"/>
  <c r="G1072" i="1" s="1"/>
  <c r="E1088" i="1"/>
  <c r="G1088" i="1" s="1"/>
  <c r="E1144" i="1"/>
  <c r="G1144" i="1" s="1"/>
  <c r="E1152" i="1"/>
  <c r="G1152" i="1" s="1"/>
  <c r="E1160" i="1"/>
  <c r="G1160" i="1" s="1"/>
  <c r="E1168" i="1"/>
  <c r="G1168" i="1" s="1"/>
  <c r="E1176" i="1"/>
  <c r="G1176" i="1" s="1"/>
  <c r="E1184" i="1"/>
  <c r="G1184" i="1" s="1"/>
  <c r="E1192" i="1"/>
  <c r="G1192" i="1" s="1"/>
  <c r="E1200" i="1"/>
  <c r="G1200" i="1" s="1"/>
  <c r="E1208" i="1"/>
  <c r="G1208" i="1" s="1"/>
  <c r="E1216" i="1"/>
  <c r="G1216" i="1" s="1"/>
  <c r="E1224" i="1"/>
  <c r="G1224" i="1" s="1"/>
  <c r="E1232" i="1"/>
  <c r="G1232" i="1" s="1"/>
  <c r="E1240" i="1"/>
  <c r="G1240" i="1" s="1"/>
  <c r="E1248" i="1"/>
  <c r="G1248" i="1" s="1"/>
  <c r="E1256" i="1"/>
  <c r="G1256" i="1" s="1"/>
  <c r="E1264" i="1"/>
  <c r="G1264" i="1" s="1"/>
  <c r="E1272" i="1"/>
  <c r="G1272" i="1" s="1"/>
  <c r="E1280" i="1"/>
  <c r="G1280" i="1" s="1"/>
  <c r="E1288" i="1"/>
  <c r="G1288" i="1" s="1"/>
  <c r="E1296" i="1"/>
  <c r="G1296" i="1" s="1"/>
  <c r="E1304" i="1"/>
  <c r="G1304" i="1" s="1"/>
  <c r="E1312" i="1"/>
  <c r="G1312" i="1" s="1"/>
  <c r="E1320" i="1"/>
  <c r="G1320" i="1" s="1"/>
  <c r="E1328" i="1"/>
  <c r="G1328" i="1" s="1"/>
  <c r="E1336" i="1"/>
  <c r="G1336" i="1" s="1"/>
  <c r="E1344" i="1"/>
  <c r="G1344" i="1" s="1"/>
  <c r="E1352" i="1"/>
  <c r="G1352" i="1" s="1"/>
  <c r="E1360" i="1"/>
  <c r="G1360" i="1" s="1"/>
  <c r="E1368" i="1"/>
  <c r="G1368" i="1" s="1"/>
  <c r="E1376" i="1"/>
  <c r="G1376" i="1" s="1"/>
  <c r="E1384" i="1"/>
  <c r="G1384" i="1" s="1"/>
  <c r="E1392" i="1"/>
  <c r="G1392" i="1" s="1"/>
  <c r="E1400" i="1"/>
  <c r="G1400" i="1" s="1"/>
  <c r="E1408" i="1"/>
  <c r="G1408" i="1" s="1"/>
  <c r="E1416" i="1"/>
  <c r="G1416" i="1" s="1"/>
  <c r="E1424" i="1"/>
  <c r="G1424" i="1" s="1"/>
  <c r="E1432" i="1"/>
  <c r="G1432" i="1" s="1"/>
  <c r="E1440" i="1"/>
  <c r="G1440" i="1" s="1"/>
  <c r="E1448" i="1"/>
  <c r="G1448" i="1" s="1"/>
  <c r="E224" i="1"/>
  <c r="G224" i="1" s="1"/>
  <c r="E490" i="1"/>
  <c r="G490" i="1" s="1"/>
  <c r="E673" i="1"/>
  <c r="G673" i="1" s="1"/>
  <c r="E836" i="1"/>
  <c r="G836" i="1" s="1"/>
  <c r="E868" i="1"/>
  <c r="G868" i="1" s="1"/>
  <c r="E908" i="1"/>
  <c r="G908" i="1" s="1"/>
  <c r="E924" i="1"/>
  <c r="G924" i="1" s="1"/>
  <c r="E940" i="1"/>
  <c r="G940" i="1" s="1"/>
  <c r="E956" i="1"/>
  <c r="G956" i="1" s="1"/>
  <c r="E972" i="1"/>
  <c r="G972" i="1" s="1"/>
  <c r="E988" i="1"/>
  <c r="G988" i="1" s="1"/>
  <c r="E1004" i="1"/>
  <c r="G1004" i="1" s="1"/>
  <c r="E1020" i="1"/>
  <c r="G1020" i="1" s="1"/>
  <c r="E1036" i="1"/>
  <c r="G1036" i="1" s="1"/>
  <c r="E1052" i="1"/>
  <c r="G1052" i="1" s="1"/>
  <c r="E1068" i="1"/>
  <c r="G1068" i="1" s="1"/>
  <c r="E1084" i="1"/>
  <c r="G1084" i="1" s="1"/>
  <c r="E1150" i="1"/>
  <c r="G1150" i="1" s="1"/>
  <c r="E1158" i="1"/>
  <c r="G1158" i="1" s="1"/>
  <c r="E1166" i="1"/>
  <c r="G1166" i="1" s="1"/>
  <c r="E1174" i="1"/>
  <c r="G1174" i="1" s="1"/>
  <c r="E1182" i="1"/>
  <c r="G1182" i="1" s="1"/>
  <c r="E1190" i="1"/>
  <c r="G1190" i="1" s="1"/>
  <c r="E1198" i="1"/>
  <c r="G1198" i="1" s="1"/>
  <c r="E1206" i="1"/>
  <c r="G1206" i="1" s="1"/>
  <c r="E1214" i="1"/>
  <c r="G1214" i="1" s="1"/>
  <c r="E1222" i="1"/>
  <c r="G1222" i="1" s="1"/>
  <c r="E1230" i="1"/>
  <c r="G1230" i="1" s="1"/>
  <c r="E1238" i="1"/>
  <c r="G1238" i="1" s="1"/>
  <c r="E1246" i="1"/>
  <c r="G1246" i="1" s="1"/>
  <c r="E1254" i="1"/>
  <c r="G1254" i="1" s="1"/>
  <c r="E1262" i="1"/>
  <c r="G1262" i="1" s="1"/>
  <c r="E1270" i="1"/>
  <c r="G1270" i="1" s="1"/>
  <c r="E1278" i="1"/>
  <c r="G1278" i="1" s="1"/>
  <c r="E1286" i="1"/>
  <c r="G1286" i="1" s="1"/>
  <c r="E1294" i="1"/>
  <c r="G1294" i="1" s="1"/>
  <c r="E1302" i="1"/>
  <c r="G1302" i="1" s="1"/>
  <c r="E1310" i="1"/>
  <c r="G1310" i="1" s="1"/>
  <c r="E1318" i="1"/>
  <c r="G1318" i="1" s="1"/>
  <c r="E1326" i="1"/>
  <c r="G1326" i="1" s="1"/>
  <c r="E1334" i="1"/>
  <c r="G1334" i="1" s="1"/>
  <c r="E1342" i="1"/>
  <c r="G1342" i="1" s="1"/>
  <c r="E1350" i="1"/>
  <c r="G1350" i="1" s="1"/>
  <c r="E1358" i="1"/>
  <c r="G1358" i="1" s="1"/>
  <c r="E1366" i="1"/>
  <c r="G1366" i="1" s="1"/>
  <c r="E1374" i="1"/>
  <c r="G1374" i="1" s="1"/>
  <c r="E1382" i="1"/>
  <c r="G1382" i="1" s="1"/>
  <c r="E1390" i="1"/>
  <c r="G1390" i="1" s="1"/>
  <c r="E1398" i="1"/>
  <c r="G1398" i="1" s="1"/>
  <c r="E426" i="1"/>
  <c r="G426" i="1" s="1"/>
  <c r="E657" i="1"/>
  <c r="G657" i="1" s="1"/>
  <c r="E828" i="1"/>
  <c r="G828" i="1" s="1"/>
  <c r="E860" i="1"/>
  <c r="G860" i="1" s="1"/>
  <c r="E892" i="1"/>
  <c r="G892" i="1" s="1"/>
  <c r="E904" i="1"/>
  <c r="G904" i="1" s="1"/>
  <c r="E920" i="1"/>
  <c r="G920" i="1" s="1"/>
  <c r="E936" i="1"/>
  <c r="G936" i="1" s="1"/>
  <c r="E952" i="1"/>
  <c r="G952" i="1" s="1"/>
  <c r="E968" i="1"/>
  <c r="G968" i="1" s="1"/>
  <c r="E984" i="1"/>
  <c r="G984" i="1" s="1"/>
  <c r="E1000" i="1"/>
  <c r="G1000" i="1" s="1"/>
  <c r="E1016" i="1"/>
  <c r="G1016" i="1" s="1"/>
  <c r="E1032" i="1"/>
  <c r="G1032" i="1" s="1"/>
  <c r="E1048" i="1"/>
  <c r="G1048" i="1" s="1"/>
  <c r="E1064" i="1"/>
  <c r="G1064" i="1" s="1"/>
  <c r="E1080" i="1"/>
  <c r="G1080" i="1" s="1"/>
  <c r="E1148" i="1"/>
  <c r="G1148" i="1" s="1"/>
  <c r="E1156" i="1"/>
  <c r="G1156" i="1" s="1"/>
  <c r="E1164" i="1"/>
  <c r="G1164" i="1" s="1"/>
  <c r="E1172" i="1"/>
  <c r="G1172" i="1" s="1"/>
  <c r="E1180" i="1"/>
  <c r="G1180" i="1" s="1"/>
  <c r="E1188" i="1"/>
  <c r="G1188" i="1" s="1"/>
  <c r="E1196" i="1"/>
  <c r="G1196" i="1" s="1"/>
  <c r="E1204" i="1"/>
  <c r="G1204" i="1" s="1"/>
  <c r="E1212" i="1"/>
  <c r="G1212" i="1" s="1"/>
  <c r="E1220" i="1"/>
  <c r="G1220" i="1" s="1"/>
  <c r="E1228" i="1"/>
  <c r="G1228" i="1" s="1"/>
  <c r="E1236" i="1"/>
  <c r="G1236" i="1" s="1"/>
  <c r="E1244" i="1"/>
  <c r="G1244" i="1" s="1"/>
  <c r="E1252" i="1"/>
  <c r="G1252" i="1" s="1"/>
  <c r="E1260" i="1"/>
  <c r="G1260" i="1" s="1"/>
  <c r="E1268" i="1"/>
  <c r="G1268" i="1" s="1"/>
  <c r="E1276" i="1"/>
  <c r="G1276" i="1" s="1"/>
  <c r="E1284" i="1"/>
  <c r="G1284" i="1" s="1"/>
  <c r="E1292" i="1"/>
  <c r="G1292" i="1" s="1"/>
  <c r="E1300" i="1"/>
  <c r="G1300" i="1" s="1"/>
  <c r="E1308" i="1"/>
  <c r="G1308" i="1" s="1"/>
  <c r="E1316" i="1"/>
  <c r="G1316" i="1" s="1"/>
  <c r="E1324" i="1"/>
  <c r="G1324" i="1" s="1"/>
  <c r="E1332" i="1"/>
  <c r="G1332" i="1" s="1"/>
  <c r="E1340" i="1"/>
  <c r="G1340" i="1" s="1"/>
  <c r="E1348" i="1"/>
  <c r="G1348" i="1" s="1"/>
  <c r="E1356" i="1"/>
  <c r="G1356" i="1" s="1"/>
  <c r="E1364" i="1"/>
  <c r="G1364" i="1" s="1"/>
  <c r="E1372" i="1"/>
  <c r="G1372" i="1" s="1"/>
  <c r="E1380" i="1"/>
  <c r="G1380" i="1" s="1"/>
  <c r="E1388" i="1"/>
  <c r="G1388" i="1" s="1"/>
  <c r="E1396" i="1"/>
  <c r="G1396" i="1" s="1"/>
  <c r="E1404" i="1"/>
  <c r="G1404" i="1" s="1"/>
  <c r="E1412" i="1"/>
  <c r="G1412" i="1" s="1"/>
  <c r="E1420" i="1"/>
  <c r="G1420" i="1" s="1"/>
  <c r="E1428" i="1"/>
  <c r="G1428" i="1" s="1"/>
  <c r="E1436" i="1"/>
  <c r="G1436" i="1" s="1"/>
  <c r="E1444" i="1"/>
  <c r="G1444" i="1" s="1"/>
  <c r="E334" i="1"/>
  <c r="G334" i="1" s="1"/>
  <c r="E625" i="1"/>
  <c r="G625" i="1" s="1"/>
  <c r="E884" i="1"/>
  <c r="G884" i="1" s="1"/>
  <c r="E932" i="1"/>
  <c r="G932" i="1" s="1"/>
  <c r="E996" i="1"/>
  <c r="G996" i="1" s="1"/>
  <c r="E1060" i="1"/>
  <c r="G1060" i="1" s="1"/>
  <c r="E1146" i="1"/>
  <c r="G1146" i="1" s="1"/>
  <c r="E1178" i="1"/>
  <c r="G1178" i="1" s="1"/>
  <c r="E1210" i="1"/>
  <c r="G1210" i="1" s="1"/>
  <c r="E1242" i="1"/>
  <c r="G1242" i="1" s="1"/>
  <c r="E1274" i="1"/>
  <c r="G1274" i="1" s="1"/>
  <c r="E1306" i="1"/>
  <c r="G1306" i="1" s="1"/>
  <c r="E1338" i="1"/>
  <c r="G1338" i="1" s="1"/>
  <c r="E1370" i="1"/>
  <c r="G1370" i="1" s="1"/>
  <c r="E1402" i="1"/>
  <c r="G1402" i="1" s="1"/>
  <c r="E1414" i="1"/>
  <c r="G1414" i="1" s="1"/>
  <c r="E1430" i="1"/>
  <c r="G1430" i="1" s="1"/>
  <c r="E1446" i="1"/>
  <c r="G1446" i="1" s="1"/>
  <c r="E1451" i="1"/>
  <c r="G1451" i="1" s="1"/>
  <c r="E1455" i="1"/>
  <c r="G1455" i="1" s="1"/>
  <c r="E1459" i="1"/>
  <c r="G1459" i="1" s="1"/>
  <c r="E1463" i="1"/>
  <c r="G1463" i="1" s="1"/>
  <c r="E1467" i="1"/>
  <c r="G1467" i="1" s="1"/>
  <c r="E1471" i="1"/>
  <c r="G1471" i="1" s="1"/>
  <c r="E1475" i="1"/>
  <c r="G1475" i="1" s="1"/>
  <c r="E1479" i="1"/>
  <c r="G1479" i="1" s="1"/>
  <c r="E1483" i="1"/>
  <c r="G1483" i="1" s="1"/>
  <c r="E1487" i="1"/>
  <c r="G1487" i="1" s="1"/>
  <c r="E1491" i="1"/>
  <c r="G1491" i="1" s="1"/>
  <c r="E1495" i="1"/>
  <c r="G1495" i="1" s="1"/>
  <c r="E1499" i="1"/>
  <c r="G1499" i="1" s="1"/>
  <c r="E1503" i="1"/>
  <c r="G1503" i="1" s="1"/>
  <c r="E1507" i="1"/>
  <c r="G1507" i="1" s="1"/>
  <c r="E1511" i="1"/>
  <c r="G1511" i="1" s="1"/>
  <c r="E1515" i="1"/>
  <c r="G1515" i="1" s="1"/>
  <c r="E1519" i="1"/>
  <c r="G1519" i="1" s="1"/>
  <c r="E1523" i="1"/>
  <c r="G1523" i="1" s="1"/>
  <c r="E1527" i="1"/>
  <c r="G1527" i="1" s="1"/>
  <c r="E1531" i="1"/>
  <c r="G1531" i="1" s="1"/>
  <c r="E1535" i="1"/>
  <c r="G1535" i="1" s="1"/>
  <c r="E1539" i="1"/>
  <c r="G1539" i="1" s="1"/>
  <c r="E1543" i="1"/>
  <c r="G1543" i="1" s="1"/>
  <c r="E1547" i="1"/>
  <c r="G1547" i="1" s="1"/>
  <c r="E1551" i="1"/>
  <c r="G1551" i="1" s="1"/>
  <c r="E1554" i="1"/>
  <c r="G1554" i="1" s="1"/>
  <c r="E1559" i="1"/>
  <c r="G1559" i="1" s="1"/>
  <c r="E1562" i="1"/>
  <c r="G1562" i="1" s="1"/>
  <c r="E1567" i="1"/>
  <c r="G1567" i="1" s="1"/>
  <c r="E1570" i="1"/>
  <c r="G1570" i="1" s="1"/>
  <c r="E1575" i="1"/>
  <c r="G1575" i="1" s="1"/>
  <c r="E1578" i="1"/>
  <c r="G1578" i="1" s="1"/>
  <c r="E1583" i="1"/>
  <c r="G1583" i="1" s="1"/>
  <c r="E1586" i="1"/>
  <c r="G1586" i="1" s="1"/>
  <c r="E1591" i="1"/>
  <c r="G1591" i="1" s="1"/>
  <c r="E1594" i="1"/>
  <c r="G1594" i="1" s="1"/>
  <c r="E1599" i="1"/>
  <c r="G1599" i="1" s="1"/>
  <c r="E1602" i="1"/>
  <c r="G1602" i="1" s="1"/>
  <c r="E1607" i="1"/>
  <c r="G1607" i="1" s="1"/>
  <c r="E1610" i="1"/>
  <c r="G1610" i="1" s="1"/>
  <c r="E1615" i="1"/>
  <c r="G1615" i="1" s="1"/>
  <c r="E1618" i="1"/>
  <c r="G1618" i="1" s="1"/>
  <c r="E1623" i="1"/>
  <c r="G1623" i="1" s="1"/>
  <c r="E1626" i="1"/>
  <c r="G1626" i="1" s="1"/>
  <c r="E1631" i="1"/>
  <c r="G1631" i="1" s="1"/>
  <c r="E1634" i="1"/>
  <c r="G1634" i="1" s="1"/>
  <c r="E1639" i="1"/>
  <c r="G1639" i="1" s="1"/>
  <c r="E1642" i="1"/>
  <c r="G1642" i="1" s="1"/>
  <c r="E1647" i="1"/>
  <c r="G1647" i="1" s="1"/>
  <c r="E1650" i="1"/>
  <c r="G1650" i="1" s="1"/>
  <c r="E1655" i="1"/>
  <c r="G1655" i="1" s="1"/>
  <c r="E1658" i="1"/>
  <c r="G1658" i="1" s="1"/>
  <c r="E1663" i="1"/>
  <c r="G1663" i="1" s="1"/>
  <c r="E1666" i="1"/>
  <c r="G1666" i="1" s="1"/>
  <c r="E1671" i="1"/>
  <c r="G1671" i="1" s="1"/>
  <c r="E1674" i="1"/>
  <c r="G1674" i="1" s="1"/>
  <c r="E1679" i="1"/>
  <c r="G1679" i="1" s="1"/>
  <c r="E1682" i="1"/>
  <c r="G1682" i="1" s="1"/>
  <c r="E1687" i="1"/>
  <c r="G1687" i="1" s="1"/>
  <c r="E1690" i="1"/>
  <c r="G1690" i="1" s="1"/>
  <c r="E1695" i="1"/>
  <c r="G1695" i="1" s="1"/>
  <c r="E1698" i="1"/>
  <c r="G1698" i="1" s="1"/>
  <c r="E1703" i="1"/>
  <c r="G1703" i="1" s="1"/>
  <c r="E1706" i="1"/>
  <c r="G1706" i="1" s="1"/>
  <c r="E1711" i="1"/>
  <c r="G1711" i="1" s="1"/>
  <c r="E1714" i="1"/>
  <c r="G1714" i="1" s="1"/>
  <c r="E1719" i="1"/>
  <c r="G1719" i="1" s="1"/>
  <c r="E1722" i="1"/>
  <c r="G1722" i="1" s="1"/>
  <c r="E1727" i="1"/>
  <c r="G1727" i="1" s="1"/>
  <c r="E1730" i="1"/>
  <c r="G1730" i="1" s="1"/>
  <c r="E1735" i="1"/>
  <c r="G1735" i="1" s="1"/>
  <c r="E1738" i="1"/>
  <c r="G1738" i="1" s="1"/>
  <c r="E1743" i="1"/>
  <c r="G1743" i="1" s="1"/>
  <c r="E1746" i="1"/>
  <c r="G1746" i="1" s="1"/>
  <c r="E1751" i="1"/>
  <c r="G1751" i="1" s="1"/>
  <c r="E1754" i="1"/>
  <c r="G1754" i="1" s="1"/>
  <c r="E1759" i="1"/>
  <c r="G1759" i="1" s="1"/>
  <c r="E1762" i="1"/>
  <c r="G1762" i="1" s="1"/>
  <c r="E1767" i="1"/>
  <c r="G1767" i="1" s="1"/>
  <c r="E1770" i="1"/>
  <c r="G1770" i="1" s="1"/>
  <c r="E1775" i="1"/>
  <c r="G1775" i="1" s="1"/>
  <c r="E1777" i="1"/>
  <c r="G1777" i="1" s="1"/>
  <c r="E1779" i="1"/>
  <c r="G1779" i="1" s="1"/>
  <c r="E1781" i="1"/>
  <c r="G1781" i="1" s="1"/>
  <c r="E1783" i="1"/>
  <c r="G1783" i="1" s="1"/>
  <c r="E1785" i="1"/>
  <c r="G1785" i="1" s="1"/>
  <c r="E1787" i="1"/>
  <c r="G1787" i="1" s="1"/>
  <c r="E1789" i="1"/>
  <c r="G1789" i="1" s="1"/>
  <c r="E1791" i="1"/>
  <c r="G1791" i="1" s="1"/>
  <c r="E1793" i="1"/>
  <c r="G1793" i="1" s="1"/>
  <c r="E1795" i="1"/>
  <c r="G1795" i="1" s="1"/>
  <c r="E1797" i="1"/>
  <c r="G1797" i="1" s="1"/>
  <c r="E1799" i="1"/>
  <c r="G1799" i="1" s="1"/>
  <c r="E1801" i="1"/>
  <c r="G1801" i="1" s="1"/>
  <c r="E1803" i="1"/>
  <c r="G1803" i="1" s="1"/>
  <c r="E1805" i="1"/>
  <c r="G1805" i="1" s="1"/>
  <c r="E1807" i="1"/>
  <c r="G1807" i="1" s="1"/>
  <c r="E1809" i="1"/>
  <c r="G1809" i="1" s="1"/>
  <c r="E1811" i="1"/>
  <c r="G1811" i="1" s="1"/>
  <c r="E1813" i="1"/>
  <c r="G1813" i="1" s="1"/>
  <c r="E1815" i="1"/>
  <c r="G1815" i="1" s="1"/>
  <c r="E1817" i="1"/>
  <c r="G1817" i="1" s="1"/>
  <c r="E1819" i="1"/>
  <c r="G1819" i="1" s="1"/>
  <c r="E1821" i="1"/>
  <c r="G1821" i="1" s="1"/>
  <c r="E1823" i="1"/>
  <c r="G1823" i="1" s="1"/>
  <c r="E1825" i="1"/>
  <c r="G1825" i="1" s="1"/>
  <c r="E1827" i="1"/>
  <c r="G1827" i="1" s="1"/>
  <c r="E1829" i="1"/>
  <c r="G1829" i="1" s="1"/>
  <c r="E1831" i="1"/>
  <c r="G1831" i="1" s="1"/>
  <c r="E1833" i="1"/>
  <c r="G1833" i="1" s="1"/>
  <c r="E1835" i="1"/>
  <c r="G1835" i="1" s="1"/>
  <c r="E1837" i="1"/>
  <c r="G1837" i="1" s="1"/>
  <c r="E1839" i="1"/>
  <c r="G1839" i="1" s="1"/>
  <c r="E1841" i="1"/>
  <c r="G1841" i="1" s="1"/>
  <c r="E1843" i="1"/>
  <c r="G1843" i="1" s="1"/>
  <c r="E1845" i="1"/>
  <c r="G1845" i="1" s="1"/>
  <c r="E1847" i="1"/>
  <c r="G1847" i="1" s="1"/>
  <c r="E1849" i="1"/>
  <c r="G1849" i="1" s="1"/>
  <c r="E1851" i="1"/>
  <c r="G1851" i="1" s="1"/>
  <c r="E1853" i="1"/>
  <c r="G1853" i="1" s="1"/>
  <c r="E1855" i="1"/>
  <c r="G1855" i="1" s="1"/>
  <c r="E1857" i="1"/>
  <c r="G1857" i="1" s="1"/>
  <c r="E1859" i="1"/>
  <c r="G1859" i="1" s="1"/>
  <c r="E1861" i="1"/>
  <c r="G1861" i="1" s="1"/>
  <c r="E1863" i="1"/>
  <c r="G1863" i="1" s="1"/>
  <c r="E1865" i="1"/>
  <c r="G1865" i="1" s="1"/>
  <c r="E1867" i="1"/>
  <c r="G1867" i="1" s="1"/>
  <c r="E1869" i="1"/>
  <c r="G1869" i="1" s="1"/>
  <c r="E1871" i="1"/>
  <c r="G1871" i="1" s="1"/>
  <c r="E1873" i="1"/>
  <c r="G1873" i="1" s="1"/>
  <c r="E1875" i="1"/>
  <c r="G1875" i="1" s="1"/>
  <c r="E1877" i="1"/>
  <c r="G1877" i="1" s="1"/>
  <c r="E1879" i="1"/>
  <c r="G1879" i="1" s="1"/>
  <c r="E1881" i="1"/>
  <c r="G1881" i="1" s="1"/>
  <c r="E1883" i="1"/>
  <c r="G1883" i="1" s="1"/>
  <c r="E1885" i="1"/>
  <c r="G1885" i="1" s="1"/>
  <c r="E1887" i="1"/>
  <c r="G1887" i="1" s="1"/>
  <c r="E1889" i="1"/>
  <c r="G1889" i="1" s="1"/>
  <c r="E1891" i="1"/>
  <c r="G1891" i="1" s="1"/>
  <c r="E1893" i="1"/>
  <c r="G1893" i="1" s="1"/>
  <c r="E1895" i="1"/>
  <c r="G1895" i="1" s="1"/>
  <c r="E1897" i="1"/>
  <c r="G1897" i="1" s="1"/>
  <c r="E1899" i="1"/>
  <c r="G1899" i="1" s="1"/>
  <c r="E1901" i="1"/>
  <c r="G1901" i="1" s="1"/>
  <c r="E1903" i="1"/>
  <c r="G1903" i="1" s="1"/>
  <c r="E1905" i="1"/>
  <c r="G1905" i="1" s="1"/>
  <c r="E1907" i="1"/>
  <c r="G1907" i="1" s="1"/>
  <c r="E1909" i="1"/>
  <c r="G1909" i="1" s="1"/>
  <c r="E1911" i="1"/>
  <c r="G1911" i="1" s="1"/>
  <c r="E1913" i="1"/>
  <c r="G1913" i="1" s="1"/>
  <c r="E1915" i="1"/>
  <c r="G1915" i="1" s="1"/>
  <c r="E1917" i="1"/>
  <c r="G1917" i="1" s="1"/>
  <c r="E1919" i="1"/>
  <c r="G1919" i="1" s="1"/>
  <c r="E1921" i="1"/>
  <c r="G1921" i="1" s="1"/>
  <c r="E1923" i="1"/>
  <c r="G1923" i="1" s="1"/>
  <c r="E1925" i="1"/>
  <c r="G1925" i="1" s="1"/>
  <c r="E1927" i="1"/>
  <c r="G1927" i="1" s="1"/>
  <c r="E1929" i="1"/>
  <c r="G1929" i="1" s="1"/>
  <c r="E1931" i="1"/>
  <c r="G1931" i="1" s="1"/>
  <c r="E1933" i="1"/>
  <c r="G1933" i="1" s="1"/>
  <c r="E1935" i="1"/>
  <c r="G1935" i="1" s="1"/>
  <c r="E1937" i="1"/>
  <c r="G1937" i="1" s="1"/>
  <c r="E1939" i="1"/>
  <c r="G1939" i="1" s="1"/>
  <c r="E1941" i="1"/>
  <c r="G1941" i="1" s="1"/>
  <c r="E1943" i="1"/>
  <c r="G1943" i="1" s="1"/>
  <c r="E1945" i="1"/>
  <c r="G1945" i="1" s="1"/>
  <c r="E1947" i="1"/>
  <c r="G1947" i="1" s="1"/>
  <c r="E1949" i="1"/>
  <c r="G1949" i="1" s="1"/>
  <c r="E1951" i="1"/>
  <c r="G1951" i="1" s="1"/>
  <c r="E1953" i="1"/>
  <c r="G1953" i="1" s="1"/>
  <c r="E1955" i="1"/>
  <c r="G1955" i="1" s="1"/>
  <c r="E1957" i="1"/>
  <c r="G1957" i="1" s="1"/>
  <c r="E1959" i="1"/>
  <c r="G1959" i="1" s="1"/>
  <c r="E1961" i="1"/>
  <c r="G1961" i="1" s="1"/>
  <c r="E1963" i="1"/>
  <c r="G1963" i="1" s="1"/>
  <c r="E1965" i="1"/>
  <c r="G1965" i="1" s="1"/>
  <c r="E1967" i="1"/>
  <c r="G1967" i="1" s="1"/>
  <c r="E1969" i="1"/>
  <c r="G1969" i="1" s="1"/>
  <c r="E1971" i="1"/>
  <c r="G1971" i="1" s="1"/>
  <c r="E1973" i="1"/>
  <c r="G1973" i="1" s="1"/>
  <c r="E1975" i="1"/>
  <c r="G1975" i="1" s="1"/>
  <c r="E1977" i="1"/>
  <c r="G1977" i="1" s="1"/>
  <c r="E1979" i="1"/>
  <c r="G1979" i="1" s="1"/>
  <c r="E1981" i="1"/>
  <c r="G1981" i="1" s="1"/>
  <c r="E1983" i="1"/>
  <c r="G1983" i="1" s="1"/>
  <c r="E1985" i="1"/>
  <c r="G1985" i="1" s="1"/>
  <c r="E1987" i="1"/>
  <c r="G1987" i="1" s="1"/>
  <c r="E1989" i="1"/>
  <c r="G1989" i="1" s="1"/>
  <c r="E1991" i="1"/>
  <c r="G1991" i="1" s="1"/>
  <c r="E1993" i="1"/>
  <c r="G1993" i="1" s="1"/>
  <c r="E1995" i="1"/>
  <c r="G1995" i="1" s="1"/>
  <c r="E1997" i="1"/>
  <c r="G1997" i="1" s="1"/>
  <c r="E1999" i="1"/>
  <c r="G1999" i="1" s="1"/>
  <c r="E2001" i="1"/>
  <c r="G2001" i="1" s="1"/>
  <c r="E2003" i="1"/>
  <c r="G2003" i="1" s="1"/>
  <c r="E2005" i="1"/>
  <c r="G2005" i="1" s="1"/>
  <c r="E2007" i="1"/>
  <c r="G2007" i="1" s="1"/>
  <c r="E2009" i="1"/>
  <c r="G2009" i="1" s="1"/>
  <c r="E2011" i="1"/>
  <c r="G2011" i="1" s="1"/>
  <c r="E2013" i="1"/>
  <c r="G2013" i="1" s="1"/>
  <c r="E2015" i="1"/>
  <c r="G2015" i="1" s="1"/>
  <c r="E2017" i="1"/>
  <c r="G2017" i="1" s="1"/>
  <c r="E2019" i="1"/>
  <c r="G2019" i="1" s="1"/>
  <c r="E2021" i="1"/>
  <c r="G2021" i="1" s="1"/>
  <c r="E2023" i="1"/>
  <c r="G2023" i="1" s="1"/>
  <c r="E2025" i="1"/>
  <c r="G2025" i="1" s="1"/>
  <c r="E2027" i="1"/>
  <c r="G2027" i="1" s="1"/>
  <c r="E2029" i="1"/>
  <c r="G2029" i="1" s="1"/>
  <c r="E2031" i="1"/>
  <c r="G2031" i="1" s="1"/>
  <c r="E2033" i="1"/>
  <c r="G2033" i="1" s="1"/>
  <c r="E2035" i="1"/>
  <c r="G2035" i="1" s="1"/>
  <c r="E2037" i="1"/>
  <c r="G2037" i="1" s="1"/>
  <c r="E2039" i="1"/>
  <c r="G2039" i="1" s="1"/>
  <c r="E2041" i="1"/>
  <c r="G2041" i="1" s="1"/>
  <c r="E2043" i="1"/>
  <c r="G2043" i="1" s="1"/>
  <c r="E2045" i="1"/>
  <c r="G2045" i="1" s="1"/>
  <c r="E2047" i="1"/>
  <c r="G2047" i="1" s="1"/>
  <c r="E2049" i="1"/>
  <c r="G2049" i="1" s="1"/>
  <c r="E2051" i="1"/>
  <c r="G2051" i="1" s="1"/>
  <c r="E2053" i="1"/>
  <c r="G2053" i="1" s="1"/>
  <c r="E2055" i="1"/>
  <c r="G2055" i="1" s="1"/>
  <c r="E2057" i="1"/>
  <c r="G2057" i="1" s="1"/>
  <c r="E2059" i="1"/>
  <c r="G2059" i="1" s="1"/>
  <c r="E2061" i="1"/>
  <c r="G2061" i="1" s="1"/>
  <c r="E2063" i="1"/>
  <c r="G2063" i="1" s="1"/>
  <c r="E2065" i="1"/>
  <c r="G2065" i="1" s="1"/>
  <c r="E2067" i="1"/>
  <c r="G2067" i="1" s="1"/>
  <c r="E2069" i="1"/>
  <c r="G2069" i="1" s="1"/>
  <c r="E2071" i="1"/>
  <c r="G2071" i="1" s="1"/>
  <c r="E2073" i="1"/>
  <c r="G2073" i="1" s="1"/>
  <c r="E2075" i="1"/>
  <c r="G2075" i="1" s="1"/>
  <c r="E2077" i="1"/>
  <c r="G2077" i="1" s="1"/>
  <c r="E2079" i="1"/>
  <c r="G2079" i="1" s="1"/>
  <c r="E2081" i="1"/>
  <c r="G2081" i="1" s="1"/>
  <c r="E2083" i="1"/>
  <c r="G2083" i="1" s="1"/>
  <c r="E2085" i="1"/>
  <c r="G2085" i="1" s="1"/>
  <c r="E2087" i="1"/>
  <c r="G2087" i="1" s="1"/>
  <c r="E2089" i="1"/>
  <c r="G2089" i="1" s="1"/>
  <c r="E2091" i="1"/>
  <c r="G2091" i="1" s="1"/>
  <c r="E2093" i="1"/>
  <c r="G2093" i="1" s="1"/>
  <c r="E2095" i="1"/>
  <c r="G2095" i="1" s="1"/>
  <c r="E2097" i="1"/>
  <c r="G2097" i="1" s="1"/>
  <c r="E2099" i="1"/>
  <c r="G2099" i="1" s="1"/>
  <c r="E2101" i="1"/>
  <c r="G2101" i="1" s="1"/>
  <c r="E2103" i="1"/>
  <c r="G2103" i="1" s="1"/>
  <c r="E2105" i="1"/>
  <c r="G2105" i="1" s="1"/>
  <c r="E2107" i="1"/>
  <c r="G2107" i="1" s="1"/>
  <c r="E2109" i="1"/>
  <c r="G2109" i="1" s="1"/>
  <c r="E2111" i="1"/>
  <c r="G2111" i="1" s="1"/>
  <c r="E2113" i="1"/>
  <c r="G2113" i="1" s="1"/>
  <c r="E2115" i="1"/>
  <c r="G2115" i="1" s="1"/>
  <c r="E2117" i="1"/>
  <c r="G2117" i="1" s="1"/>
  <c r="E2119" i="1"/>
  <c r="G2119" i="1" s="1"/>
  <c r="E2121" i="1"/>
  <c r="G2121" i="1" s="1"/>
  <c r="E2123" i="1"/>
  <c r="G2123" i="1" s="1"/>
  <c r="E2125" i="1"/>
  <c r="G2125" i="1" s="1"/>
  <c r="E2127" i="1"/>
  <c r="G2127" i="1" s="1"/>
  <c r="E2129" i="1"/>
  <c r="G2129" i="1" s="1"/>
  <c r="E2131" i="1"/>
  <c r="G2131" i="1" s="1"/>
  <c r="E2133" i="1"/>
  <c r="G2133" i="1" s="1"/>
  <c r="E2135" i="1"/>
  <c r="G2135" i="1" s="1"/>
  <c r="E852" i="1"/>
  <c r="G852" i="1" s="1"/>
  <c r="E916" i="1"/>
  <c r="G916" i="1" s="1"/>
  <c r="E980" i="1"/>
  <c r="G980" i="1" s="1"/>
  <c r="E1044" i="1"/>
  <c r="G1044" i="1" s="1"/>
  <c r="E1170" i="1"/>
  <c r="G1170" i="1" s="1"/>
  <c r="E1202" i="1"/>
  <c r="G1202" i="1" s="1"/>
  <c r="E1234" i="1"/>
  <c r="G1234" i="1" s="1"/>
  <c r="E1266" i="1"/>
  <c r="G1266" i="1" s="1"/>
  <c r="E1298" i="1"/>
  <c r="G1298" i="1" s="1"/>
  <c r="E1330" i="1"/>
  <c r="G1330" i="1" s="1"/>
  <c r="E1362" i="1"/>
  <c r="G1362" i="1" s="1"/>
  <c r="E1394" i="1"/>
  <c r="G1394" i="1" s="1"/>
  <c r="E1410" i="1"/>
  <c r="G1410" i="1" s="1"/>
  <c r="E1426" i="1"/>
  <c r="G1426" i="1" s="1"/>
  <c r="E1442" i="1"/>
  <c r="G1442" i="1" s="1"/>
  <c r="E1452" i="1"/>
  <c r="G1452" i="1" s="1"/>
  <c r="E1456" i="1"/>
  <c r="G1456" i="1" s="1"/>
  <c r="E1460" i="1"/>
  <c r="G1460" i="1" s="1"/>
  <c r="E1464" i="1"/>
  <c r="G1464" i="1" s="1"/>
  <c r="E1468" i="1"/>
  <c r="G1468" i="1" s="1"/>
  <c r="E1472" i="1"/>
  <c r="G1472" i="1" s="1"/>
  <c r="E1476" i="1"/>
  <c r="G1476" i="1" s="1"/>
  <c r="E1480" i="1"/>
  <c r="G1480" i="1" s="1"/>
  <c r="E1484" i="1"/>
  <c r="G1484" i="1" s="1"/>
  <c r="E1488" i="1"/>
  <c r="G1488" i="1" s="1"/>
  <c r="E1492" i="1"/>
  <c r="G1492" i="1" s="1"/>
  <c r="E1496" i="1"/>
  <c r="G1496" i="1" s="1"/>
  <c r="E1500" i="1"/>
  <c r="G1500" i="1" s="1"/>
  <c r="E1504" i="1"/>
  <c r="G1504" i="1" s="1"/>
  <c r="E1508" i="1"/>
  <c r="G1508" i="1" s="1"/>
  <c r="E1512" i="1"/>
  <c r="G1512" i="1" s="1"/>
  <c r="E1516" i="1"/>
  <c r="G1516" i="1" s="1"/>
  <c r="E1520" i="1"/>
  <c r="G1520" i="1" s="1"/>
  <c r="E1524" i="1"/>
  <c r="G1524" i="1" s="1"/>
  <c r="E1528" i="1"/>
  <c r="G1528" i="1" s="1"/>
  <c r="E1532" i="1"/>
  <c r="G1532" i="1" s="1"/>
  <c r="E1536" i="1"/>
  <c r="G1536" i="1" s="1"/>
  <c r="E1540" i="1"/>
  <c r="G1540" i="1" s="1"/>
  <c r="E1544" i="1"/>
  <c r="G1544" i="1" s="1"/>
  <c r="E1548" i="1"/>
  <c r="G1548" i="1" s="1"/>
  <c r="E1552" i="1"/>
  <c r="G1552" i="1" s="1"/>
  <c r="E1557" i="1"/>
  <c r="G1557" i="1" s="1"/>
  <c r="E1560" i="1"/>
  <c r="G1560" i="1" s="1"/>
  <c r="E1565" i="1"/>
  <c r="G1565" i="1" s="1"/>
  <c r="E1568" i="1"/>
  <c r="G1568" i="1" s="1"/>
  <c r="E1573" i="1"/>
  <c r="G1573" i="1" s="1"/>
  <c r="E1576" i="1"/>
  <c r="G1576" i="1" s="1"/>
  <c r="E1581" i="1"/>
  <c r="G1581" i="1" s="1"/>
  <c r="E1584" i="1"/>
  <c r="G1584" i="1" s="1"/>
  <c r="E1589" i="1"/>
  <c r="G1589" i="1" s="1"/>
  <c r="E1592" i="1"/>
  <c r="G1592" i="1" s="1"/>
  <c r="E1597" i="1"/>
  <c r="G1597" i="1" s="1"/>
  <c r="E1600" i="1"/>
  <c r="G1600" i="1" s="1"/>
  <c r="E1605" i="1"/>
  <c r="G1605" i="1" s="1"/>
  <c r="E1608" i="1"/>
  <c r="G1608" i="1" s="1"/>
  <c r="E1613" i="1"/>
  <c r="G1613" i="1" s="1"/>
  <c r="E1616" i="1"/>
  <c r="G1616" i="1" s="1"/>
  <c r="E1621" i="1"/>
  <c r="G1621" i="1" s="1"/>
  <c r="E1624" i="1"/>
  <c r="G1624" i="1" s="1"/>
  <c r="E1629" i="1"/>
  <c r="G1629" i="1" s="1"/>
  <c r="E1632" i="1"/>
  <c r="G1632" i="1" s="1"/>
  <c r="E1637" i="1"/>
  <c r="G1637" i="1" s="1"/>
  <c r="E1640" i="1"/>
  <c r="G1640" i="1" s="1"/>
  <c r="E1645" i="1"/>
  <c r="G1645" i="1" s="1"/>
  <c r="E1648" i="1"/>
  <c r="G1648" i="1" s="1"/>
  <c r="E1653" i="1"/>
  <c r="G1653" i="1" s="1"/>
  <c r="E1656" i="1"/>
  <c r="G1656" i="1" s="1"/>
  <c r="E1661" i="1"/>
  <c r="G1661" i="1" s="1"/>
  <c r="E1664" i="1"/>
  <c r="G1664" i="1" s="1"/>
  <c r="E1669" i="1"/>
  <c r="G1669" i="1" s="1"/>
  <c r="E1672" i="1"/>
  <c r="G1672" i="1" s="1"/>
  <c r="E1677" i="1"/>
  <c r="G1677" i="1" s="1"/>
  <c r="E1680" i="1"/>
  <c r="G1680" i="1" s="1"/>
  <c r="E1685" i="1"/>
  <c r="G1685" i="1" s="1"/>
  <c r="E1688" i="1"/>
  <c r="G1688" i="1" s="1"/>
  <c r="E1693" i="1"/>
  <c r="G1693" i="1" s="1"/>
  <c r="E1696" i="1"/>
  <c r="G1696" i="1" s="1"/>
  <c r="E1701" i="1"/>
  <c r="G1701" i="1" s="1"/>
  <c r="E1704" i="1"/>
  <c r="G1704" i="1" s="1"/>
  <c r="E1709" i="1"/>
  <c r="G1709" i="1" s="1"/>
  <c r="E1712" i="1"/>
  <c r="G1712" i="1" s="1"/>
  <c r="E1717" i="1"/>
  <c r="G1717" i="1" s="1"/>
  <c r="E1720" i="1"/>
  <c r="G1720" i="1" s="1"/>
  <c r="E1725" i="1"/>
  <c r="G1725" i="1" s="1"/>
  <c r="E1728" i="1"/>
  <c r="G1728" i="1" s="1"/>
  <c r="E1733" i="1"/>
  <c r="G1733" i="1" s="1"/>
  <c r="E1736" i="1"/>
  <c r="G1736" i="1" s="1"/>
  <c r="E1741" i="1"/>
  <c r="G1741" i="1" s="1"/>
  <c r="E1744" i="1"/>
  <c r="G1744" i="1" s="1"/>
  <c r="E1749" i="1"/>
  <c r="G1749" i="1" s="1"/>
  <c r="E1752" i="1"/>
  <c r="G1752" i="1" s="1"/>
  <c r="E1757" i="1"/>
  <c r="G1757" i="1" s="1"/>
  <c r="E1760" i="1"/>
  <c r="G1760" i="1" s="1"/>
  <c r="E1765" i="1"/>
  <c r="G1765" i="1" s="1"/>
  <c r="E1768" i="1"/>
  <c r="G1768" i="1" s="1"/>
  <c r="E1773" i="1"/>
  <c r="G1773" i="1" s="1"/>
  <c r="E900" i="1"/>
  <c r="G900" i="1" s="1"/>
  <c r="E964" i="1"/>
  <c r="G964" i="1" s="1"/>
  <c r="E1028" i="1"/>
  <c r="G1028" i="1" s="1"/>
  <c r="E1162" i="1"/>
  <c r="G1162" i="1" s="1"/>
  <c r="E1194" i="1"/>
  <c r="G1194" i="1" s="1"/>
  <c r="E1226" i="1"/>
  <c r="G1226" i="1" s="1"/>
  <c r="E1258" i="1"/>
  <c r="G1258" i="1" s="1"/>
  <c r="E1290" i="1"/>
  <c r="G1290" i="1" s="1"/>
  <c r="E1322" i="1"/>
  <c r="G1322" i="1" s="1"/>
  <c r="E1354" i="1"/>
  <c r="G1354" i="1" s="1"/>
  <c r="E1386" i="1"/>
  <c r="G1386" i="1" s="1"/>
  <c r="E1406" i="1"/>
  <c r="G1406" i="1" s="1"/>
  <c r="E1422" i="1"/>
  <c r="G1422" i="1" s="1"/>
  <c r="E1438" i="1"/>
  <c r="G1438" i="1" s="1"/>
  <c r="E1453" i="1"/>
  <c r="G1453" i="1" s="1"/>
  <c r="E1457" i="1"/>
  <c r="G1457" i="1" s="1"/>
  <c r="E1461" i="1"/>
  <c r="G1461" i="1" s="1"/>
  <c r="E1465" i="1"/>
  <c r="G1465" i="1" s="1"/>
  <c r="E1469" i="1"/>
  <c r="G1469" i="1" s="1"/>
  <c r="E1473" i="1"/>
  <c r="G1473" i="1" s="1"/>
  <c r="E1477" i="1"/>
  <c r="G1477" i="1" s="1"/>
  <c r="E1481" i="1"/>
  <c r="G1481" i="1" s="1"/>
  <c r="E1485" i="1"/>
  <c r="G1485" i="1" s="1"/>
  <c r="E1489" i="1"/>
  <c r="G1489" i="1" s="1"/>
  <c r="E1493" i="1"/>
  <c r="G1493" i="1" s="1"/>
  <c r="E1497" i="1"/>
  <c r="G1497" i="1" s="1"/>
  <c r="E1501" i="1"/>
  <c r="G1501" i="1" s="1"/>
  <c r="E1505" i="1"/>
  <c r="G1505" i="1" s="1"/>
  <c r="E1509" i="1"/>
  <c r="G1509" i="1" s="1"/>
  <c r="E1513" i="1"/>
  <c r="G1513" i="1" s="1"/>
  <c r="E1517" i="1"/>
  <c r="G1517" i="1" s="1"/>
  <c r="E1521" i="1"/>
  <c r="G1521" i="1" s="1"/>
  <c r="E1525" i="1"/>
  <c r="G1525" i="1" s="1"/>
  <c r="E1529" i="1"/>
  <c r="G1529" i="1" s="1"/>
  <c r="E1533" i="1"/>
  <c r="G1533" i="1" s="1"/>
  <c r="E1537" i="1"/>
  <c r="G1537" i="1" s="1"/>
  <c r="E1541" i="1"/>
  <c r="G1541" i="1" s="1"/>
  <c r="E1545" i="1"/>
  <c r="G1545" i="1" s="1"/>
  <c r="E1549" i="1"/>
  <c r="G1549" i="1" s="1"/>
  <c r="E1555" i="1"/>
  <c r="G1555" i="1" s="1"/>
  <c r="E1558" i="1"/>
  <c r="G1558" i="1" s="1"/>
  <c r="E1563" i="1"/>
  <c r="G1563" i="1" s="1"/>
  <c r="E1566" i="1"/>
  <c r="G1566" i="1" s="1"/>
  <c r="E1571" i="1"/>
  <c r="G1571" i="1" s="1"/>
  <c r="E1574" i="1"/>
  <c r="G1574" i="1" s="1"/>
  <c r="E1579" i="1"/>
  <c r="G1579" i="1" s="1"/>
  <c r="E1582" i="1"/>
  <c r="G1582" i="1" s="1"/>
  <c r="E1587" i="1"/>
  <c r="G1587" i="1" s="1"/>
  <c r="E1590" i="1"/>
  <c r="G1590" i="1" s="1"/>
  <c r="E1595" i="1"/>
  <c r="G1595" i="1" s="1"/>
  <c r="E1598" i="1"/>
  <c r="G1598" i="1" s="1"/>
  <c r="E1603" i="1"/>
  <c r="G1603" i="1" s="1"/>
  <c r="E1606" i="1"/>
  <c r="G1606" i="1" s="1"/>
  <c r="E1611" i="1"/>
  <c r="G1611" i="1" s="1"/>
  <c r="E1614" i="1"/>
  <c r="G1614" i="1" s="1"/>
  <c r="E1619" i="1"/>
  <c r="G1619" i="1" s="1"/>
  <c r="E1622" i="1"/>
  <c r="G1622" i="1" s="1"/>
  <c r="E1627" i="1"/>
  <c r="G1627" i="1" s="1"/>
  <c r="E1630" i="1"/>
  <c r="G1630" i="1" s="1"/>
  <c r="E1635" i="1"/>
  <c r="G1635" i="1" s="1"/>
  <c r="E1638" i="1"/>
  <c r="G1638" i="1" s="1"/>
  <c r="E1643" i="1"/>
  <c r="G1643" i="1" s="1"/>
  <c r="E1646" i="1"/>
  <c r="G1646" i="1" s="1"/>
  <c r="E1651" i="1"/>
  <c r="G1651" i="1" s="1"/>
  <c r="E1654" i="1"/>
  <c r="G1654" i="1" s="1"/>
  <c r="E1659" i="1"/>
  <c r="G1659" i="1" s="1"/>
  <c r="E1662" i="1"/>
  <c r="G1662" i="1" s="1"/>
  <c r="E1667" i="1"/>
  <c r="G1667" i="1" s="1"/>
  <c r="E1670" i="1"/>
  <c r="G1670" i="1" s="1"/>
  <c r="E1675" i="1"/>
  <c r="G1675" i="1" s="1"/>
  <c r="E1678" i="1"/>
  <c r="G1678" i="1" s="1"/>
  <c r="E1683" i="1"/>
  <c r="G1683" i="1" s="1"/>
  <c r="E1686" i="1"/>
  <c r="G1686" i="1" s="1"/>
  <c r="E1691" i="1"/>
  <c r="G1691" i="1" s="1"/>
  <c r="E1694" i="1"/>
  <c r="G1694" i="1" s="1"/>
  <c r="E1699" i="1"/>
  <c r="G1699" i="1" s="1"/>
  <c r="E1702" i="1"/>
  <c r="G1702" i="1" s="1"/>
  <c r="E1707" i="1"/>
  <c r="G1707" i="1" s="1"/>
  <c r="E1710" i="1"/>
  <c r="G1710" i="1" s="1"/>
  <c r="E1715" i="1"/>
  <c r="G1715" i="1" s="1"/>
  <c r="E1718" i="1"/>
  <c r="G1718" i="1" s="1"/>
  <c r="E1723" i="1"/>
  <c r="G1723" i="1" s="1"/>
  <c r="E1726" i="1"/>
  <c r="G1726" i="1" s="1"/>
  <c r="E1731" i="1"/>
  <c r="G1731" i="1" s="1"/>
  <c r="E1734" i="1"/>
  <c r="G1734" i="1" s="1"/>
  <c r="E1739" i="1"/>
  <c r="G1739" i="1" s="1"/>
  <c r="E1742" i="1"/>
  <c r="G1742" i="1" s="1"/>
  <c r="E1747" i="1"/>
  <c r="G1747" i="1" s="1"/>
  <c r="E1750" i="1"/>
  <c r="G1750" i="1" s="1"/>
  <c r="E1755" i="1"/>
  <c r="G1755" i="1" s="1"/>
  <c r="E1758" i="1"/>
  <c r="G1758" i="1" s="1"/>
  <c r="E1763" i="1"/>
  <c r="G1763" i="1" s="1"/>
  <c r="E1766" i="1"/>
  <c r="G1766" i="1" s="1"/>
  <c r="E1771" i="1"/>
  <c r="G1771" i="1" s="1"/>
  <c r="E1774" i="1"/>
  <c r="G1774" i="1" s="1"/>
  <c r="E1776" i="1"/>
  <c r="G1776" i="1" s="1"/>
  <c r="E1778" i="1"/>
  <c r="G1778" i="1" s="1"/>
  <c r="E1780" i="1"/>
  <c r="G1780" i="1" s="1"/>
  <c r="E1782" i="1"/>
  <c r="G1782" i="1" s="1"/>
  <c r="E1784" i="1"/>
  <c r="G1784" i="1" s="1"/>
  <c r="E1786" i="1"/>
  <c r="G1786" i="1" s="1"/>
  <c r="E1788" i="1"/>
  <c r="G1788" i="1" s="1"/>
  <c r="E1790" i="1"/>
  <c r="G1790" i="1" s="1"/>
  <c r="E1792" i="1"/>
  <c r="G1792" i="1" s="1"/>
  <c r="E1794" i="1"/>
  <c r="G1794" i="1" s="1"/>
  <c r="E1796" i="1"/>
  <c r="G1796" i="1" s="1"/>
  <c r="E1798" i="1"/>
  <c r="G1798" i="1" s="1"/>
  <c r="E1800" i="1"/>
  <c r="G1800" i="1" s="1"/>
  <c r="E1802" i="1"/>
  <c r="G1802" i="1" s="1"/>
  <c r="E1804" i="1"/>
  <c r="G1804" i="1" s="1"/>
  <c r="E1806" i="1"/>
  <c r="G1806" i="1" s="1"/>
  <c r="E1808" i="1"/>
  <c r="G1808" i="1" s="1"/>
  <c r="E1810" i="1"/>
  <c r="G1810" i="1" s="1"/>
  <c r="E1812" i="1"/>
  <c r="G1812" i="1" s="1"/>
  <c r="E1814" i="1"/>
  <c r="G1814" i="1" s="1"/>
  <c r="E1816" i="1"/>
  <c r="G1816" i="1" s="1"/>
  <c r="E1818" i="1"/>
  <c r="G1818" i="1" s="1"/>
  <c r="E1820" i="1"/>
  <c r="G1820" i="1" s="1"/>
  <c r="E1822" i="1"/>
  <c r="G1822" i="1" s="1"/>
  <c r="E1824" i="1"/>
  <c r="G1824" i="1" s="1"/>
  <c r="E1826" i="1"/>
  <c r="G1826" i="1" s="1"/>
  <c r="E1828" i="1"/>
  <c r="G1828" i="1" s="1"/>
  <c r="E1830" i="1"/>
  <c r="G1830" i="1" s="1"/>
  <c r="E1832" i="1"/>
  <c r="G1832" i="1" s="1"/>
  <c r="E1834" i="1"/>
  <c r="G1834" i="1" s="1"/>
  <c r="E1836" i="1"/>
  <c r="G1836" i="1" s="1"/>
  <c r="E1838" i="1"/>
  <c r="G1838" i="1" s="1"/>
  <c r="E1840" i="1"/>
  <c r="G1840" i="1" s="1"/>
  <c r="E1842" i="1"/>
  <c r="G1842" i="1" s="1"/>
  <c r="E1844" i="1"/>
  <c r="G1844" i="1" s="1"/>
  <c r="E1846" i="1"/>
  <c r="G1846" i="1" s="1"/>
  <c r="E1848" i="1"/>
  <c r="G1848" i="1" s="1"/>
  <c r="E1850" i="1"/>
  <c r="G1850" i="1" s="1"/>
  <c r="E1852" i="1"/>
  <c r="G1852" i="1" s="1"/>
  <c r="E1854" i="1"/>
  <c r="G1854" i="1" s="1"/>
  <c r="E1856" i="1"/>
  <c r="G1856" i="1" s="1"/>
  <c r="E1858" i="1"/>
  <c r="G1858" i="1" s="1"/>
  <c r="E1860" i="1"/>
  <c r="G1860" i="1" s="1"/>
  <c r="E1862" i="1"/>
  <c r="G1862" i="1" s="1"/>
  <c r="E1864" i="1"/>
  <c r="G1864" i="1" s="1"/>
  <c r="E1866" i="1"/>
  <c r="G1866" i="1" s="1"/>
  <c r="E1868" i="1"/>
  <c r="G1868" i="1" s="1"/>
  <c r="E1870" i="1"/>
  <c r="G1870" i="1" s="1"/>
  <c r="E1872" i="1"/>
  <c r="G1872" i="1" s="1"/>
  <c r="E1874" i="1"/>
  <c r="G1874" i="1" s="1"/>
  <c r="E1876" i="1"/>
  <c r="G1876" i="1" s="1"/>
  <c r="E1878" i="1"/>
  <c r="G1878" i="1" s="1"/>
  <c r="E1880" i="1"/>
  <c r="G1880" i="1" s="1"/>
  <c r="E1882" i="1"/>
  <c r="G1882" i="1" s="1"/>
  <c r="E1884" i="1"/>
  <c r="G1884" i="1" s="1"/>
  <c r="E1886" i="1"/>
  <c r="G1886" i="1" s="1"/>
  <c r="E1888" i="1"/>
  <c r="G1888" i="1" s="1"/>
  <c r="E1890" i="1"/>
  <c r="G1890" i="1" s="1"/>
  <c r="E1892" i="1"/>
  <c r="G1892" i="1" s="1"/>
  <c r="E1894" i="1"/>
  <c r="G1894" i="1" s="1"/>
  <c r="E1896" i="1"/>
  <c r="G1896" i="1" s="1"/>
  <c r="E1898" i="1"/>
  <c r="G1898" i="1" s="1"/>
  <c r="E1900" i="1"/>
  <c r="G1900" i="1" s="1"/>
  <c r="E1902" i="1"/>
  <c r="G1902" i="1" s="1"/>
  <c r="E1904" i="1"/>
  <c r="G1904" i="1" s="1"/>
  <c r="E1906" i="1"/>
  <c r="G1906" i="1" s="1"/>
  <c r="E1908" i="1"/>
  <c r="G1908" i="1" s="1"/>
  <c r="E1910" i="1"/>
  <c r="G1910" i="1" s="1"/>
  <c r="E1912" i="1"/>
  <c r="G1912" i="1" s="1"/>
  <c r="E1914" i="1"/>
  <c r="G1914" i="1" s="1"/>
  <c r="E1916" i="1"/>
  <c r="G1916" i="1" s="1"/>
  <c r="E1918" i="1"/>
  <c r="G1918" i="1" s="1"/>
  <c r="E1920" i="1"/>
  <c r="G1920" i="1" s="1"/>
  <c r="E1922" i="1"/>
  <c r="G1922" i="1" s="1"/>
  <c r="E1924" i="1"/>
  <c r="G1924" i="1" s="1"/>
  <c r="E1926" i="1"/>
  <c r="G1926" i="1" s="1"/>
  <c r="E1928" i="1"/>
  <c r="G1928" i="1" s="1"/>
  <c r="E1930" i="1"/>
  <c r="G1930" i="1" s="1"/>
  <c r="E1932" i="1"/>
  <c r="G1932" i="1" s="1"/>
  <c r="E1934" i="1"/>
  <c r="G1934" i="1" s="1"/>
  <c r="E1936" i="1"/>
  <c r="G1936" i="1" s="1"/>
  <c r="E1938" i="1"/>
  <c r="G1938" i="1" s="1"/>
  <c r="E1940" i="1"/>
  <c r="G1940" i="1" s="1"/>
  <c r="E1942" i="1"/>
  <c r="G1942" i="1" s="1"/>
  <c r="E1944" i="1"/>
  <c r="G1944" i="1" s="1"/>
  <c r="E1946" i="1"/>
  <c r="G1946" i="1" s="1"/>
  <c r="E1948" i="1"/>
  <c r="G1948" i="1" s="1"/>
  <c r="E1950" i="1"/>
  <c r="G1950" i="1" s="1"/>
  <c r="E1952" i="1"/>
  <c r="G1952" i="1" s="1"/>
  <c r="E1954" i="1"/>
  <c r="G1954" i="1" s="1"/>
  <c r="E1956" i="1"/>
  <c r="G1956" i="1" s="1"/>
  <c r="E1958" i="1"/>
  <c r="G1958" i="1" s="1"/>
  <c r="E1960" i="1"/>
  <c r="G1960" i="1" s="1"/>
  <c r="E1962" i="1"/>
  <c r="G1962" i="1" s="1"/>
  <c r="E1964" i="1"/>
  <c r="G1964" i="1" s="1"/>
  <c r="E1966" i="1"/>
  <c r="G1966" i="1" s="1"/>
  <c r="E1968" i="1"/>
  <c r="G1968" i="1" s="1"/>
  <c r="E1970" i="1"/>
  <c r="G1970" i="1" s="1"/>
  <c r="E1972" i="1"/>
  <c r="G1972" i="1" s="1"/>
  <c r="E1974" i="1"/>
  <c r="G1974" i="1" s="1"/>
  <c r="E1976" i="1"/>
  <c r="G1976" i="1" s="1"/>
  <c r="E1978" i="1"/>
  <c r="G1978" i="1" s="1"/>
  <c r="E1980" i="1"/>
  <c r="G1980" i="1" s="1"/>
  <c r="E1982" i="1"/>
  <c r="G1982" i="1" s="1"/>
  <c r="E1984" i="1"/>
  <c r="G1984" i="1" s="1"/>
  <c r="E1986" i="1"/>
  <c r="G1986" i="1" s="1"/>
  <c r="E1988" i="1"/>
  <c r="G1988" i="1" s="1"/>
  <c r="E1990" i="1"/>
  <c r="G1990" i="1" s="1"/>
  <c r="E1992" i="1"/>
  <c r="G1992" i="1" s="1"/>
  <c r="E1994" i="1"/>
  <c r="G1994" i="1" s="1"/>
  <c r="E1996" i="1"/>
  <c r="G1996" i="1" s="1"/>
  <c r="E1998" i="1"/>
  <c r="G1998" i="1" s="1"/>
  <c r="E2000" i="1"/>
  <c r="G2000" i="1" s="1"/>
  <c r="E2002" i="1"/>
  <c r="G2002" i="1" s="1"/>
  <c r="E2004" i="1"/>
  <c r="G2004" i="1" s="1"/>
  <c r="E2006" i="1"/>
  <c r="G2006" i="1" s="1"/>
  <c r="E2008" i="1"/>
  <c r="G2008" i="1" s="1"/>
  <c r="E2010" i="1"/>
  <c r="G2010" i="1" s="1"/>
  <c r="E2012" i="1"/>
  <c r="G2012" i="1" s="1"/>
  <c r="E2014" i="1"/>
  <c r="G2014" i="1" s="1"/>
  <c r="E2016" i="1"/>
  <c r="G2016" i="1" s="1"/>
  <c r="E2018" i="1"/>
  <c r="G2018" i="1" s="1"/>
  <c r="E2020" i="1"/>
  <c r="G2020" i="1" s="1"/>
  <c r="E2022" i="1"/>
  <c r="G2022" i="1" s="1"/>
  <c r="E2024" i="1"/>
  <c r="G2024" i="1" s="1"/>
  <c r="E2026" i="1"/>
  <c r="G2026" i="1" s="1"/>
  <c r="E2028" i="1"/>
  <c r="G2028" i="1" s="1"/>
  <c r="E2030" i="1"/>
  <c r="G2030" i="1" s="1"/>
  <c r="E2032" i="1"/>
  <c r="G2032" i="1" s="1"/>
  <c r="E2034" i="1"/>
  <c r="G2034" i="1" s="1"/>
  <c r="E2036" i="1"/>
  <c r="G2036" i="1" s="1"/>
  <c r="E2038" i="1"/>
  <c r="G2038" i="1" s="1"/>
  <c r="E2040" i="1"/>
  <c r="G2040" i="1" s="1"/>
  <c r="E2042" i="1"/>
  <c r="G2042" i="1" s="1"/>
  <c r="E2044" i="1"/>
  <c r="G2044" i="1" s="1"/>
  <c r="E2046" i="1"/>
  <c r="G2046" i="1" s="1"/>
  <c r="E2048" i="1"/>
  <c r="G2048" i="1" s="1"/>
  <c r="E2050" i="1"/>
  <c r="G2050" i="1" s="1"/>
  <c r="E2052" i="1"/>
  <c r="G2052" i="1" s="1"/>
  <c r="E2054" i="1"/>
  <c r="G2054" i="1" s="1"/>
  <c r="E2056" i="1"/>
  <c r="G2056" i="1" s="1"/>
  <c r="E2058" i="1"/>
  <c r="G2058" i="1" s="1"/>
  <c r="E2060" i="1"/>
  <c r="G2060" i="1" s="1"/>
  <c r="E2062" i="1"/>
  <c r="G2062" i="1" s="1"/>
  <c r="E2064" i="1"/>
  <c r="G2064" i="1" s="1"/>
  <c r="E2066" i="1"/>
  <c r="G2066" i="1" s="1"/>
  <c r="E2068" i="1"/>
  <c r="G2068" i="1" s="1"/>
  <c r="E2070" i="1"/>
  <c r="G2070" i="1" s="1"/>
  <c r="E2072" i="1"/>
  <c r="G2072" i="1" s="1"/>
  <c r="E2074" i="1"/>
  <c r="G2074" i="1" s="1"/>
  <c r="E2076" i="1"/>
  <c r="G2076" i="1" s="1"/>
  <c r="E2078" i="1"/>
  <c r="G2078" i="1" s="1"/>
  <c r="E2080" i="1"/>
  <c r="G2080" i="1" s="1"/>
  <c r="E2082" i="1"/>
  <c r="G2082" i="1" s="1"/>
  <c r="E2084" i="1"/>
  <c r="G2084" i="1" s="1"/>
  <c r="E2086" i="1"/>
  <c r="G2086" i="1" s="1"/>
  <c r="E2088" i="1"/>
  <c r="G2088" i="1" s="1"/>
  <c r="E2090" i="1"/>
  <c r="G2090" i="1" s="1"/>
  <c r="E2092" i="1"/>
  <c r="G2092" i="1" s="1"/>
  <c r="E2094" i="1"/>
  <c r="G2094" i="1" s="1"/>
  <c r="E2096" i="1"/>
  <c r="G2096" i="1" s="1"/>
  <c r="E2098" i="1"/>
  <c r="G2098" i="1" s="1"/>
  <c r="E2100" i="1"/>
  <c r="G2100" i="1" s="1"/>
  <c r="E2102" i="1"/>
  <c r="G2102" i="1" s="1"/>
  <c r="E2104" i="1"/>
  <c r="G2104" i="1" s="1"/>
  <c r="E2106" i="1"/>
  <c r="G2106" i="1" s="1"/>
  <c r="E2108" i="1"/>
  <c r="G2108" i="1" s="1"/>
  <c r="E2110" i="1"/>
  <c r="G2110" i="1" s="1"/>
  <c r="E2112" i="1"/>
  <c r="G2112" i="1" s="1"/>
  <c r="E2114" i="1"/>
  <c r="G2114" i="1" s="1"/>
  <c r="E2116" i="1"/>
  <c r="G2116" i="1" s="1"/>
  <c r="E2118" i="1"/>
  <c r="G2118" i="1" s="1"/>
  <c r="E2120" i="1"/>
  <c r="G2120" i="1" s="1"/>
  <c r="E2122" i="1"/>
  <c r="G2122" i="1" s="1"/>
  <c r="E2124" i="1"/>
  <c r="G2124" i="1" s="1"/>
  <c r="E2126" i="1"/>
  <c r="G2126" i="1" s="1"/>
  <c r="E2128" i="1"/>
  <c r="G2128" i="1" s="1"/>
  <c r="E2130" i="1"/>
  <c r="G2130" i="1" s="1"/>
  <c r="E2132" i="1"/>
  <c r="G2132" i="1" s="1"/>
  <c r="E2134" i="1"/>
  <c r="G2134" i="1" s="1"/>
  <c r="E2136" i="1"/>
  <c r="G2136" i="1" s="1"/>
  <c r="E2138" i="1"/>
  <c r="G2138" i="1" s="1"/>
  <c r="E2140" i="1"/>
  <c r="G2140" i="1" s="1"/>
  <c r="E2142" i="1"/>
  <c r="G2142" i="1" s="1"/>
  <c r="E2144" i="1"/>
  <c r="G2144" i="1" s="1"/>
  <c r="E2146" i="1"/>
  <c r="G2146" i="1" s="1"/>
  <c r="E2148" i="1"/>
  <c r="G2148" i="1" s="1"/>
  <c r="E2150" i="1"/>
  <c r="G2150" i="1" s="1"/>
  <c r="E2152" i="1"/>
  <c r="G2152" i="1" s="1"/>
  <c r="E2154" i="1"/>
  <c r="G2154" i="1" s="1"/>
  <c r="E2156" i="1"/>
  <c r="G2156" i="1" s="1"/>
  <c r="E2158" i="1"/>
  <c r="G2158" i="1" s="1"/>
  <c r="E2160" i="1"/>
  <c r="G2160" i="1" s="1"/>
  <c r="E2162" i="1"/>
  <c r="G2162" i="1" s="1"/>
  <c r="E2164" i="1"/>
  <c r="G2164" i="1" s="1"/>
  <c r="E2166" i="1"/>
  <c r="G2166" i="1" s="1"/>
  <c r="E2168" i="1"/>
  <c r="G2168" i="1" s="1"/>
  <c r="E2170" i="1"/>
  <c r="G2170" i="1" s="1"/>
  <c r="E2172" i="1"/>
  <c r="G2172" i="1" s="1"/>
  <c r="E2174" i="1"/>
  <c r="G2174" i="1" s="1"/>
  <c r="E2176" i="1"/>
  <c r="G2176" i="1" s="1"/>
  <c r="E2178" i="1"/>
  <c r="G2178" i="1" s="1"/>
  <c r="E2180" i="1"/>
  <c r="G2180" i="1" s="1"/>
  <c r="E2182" i="1"/>
  <c r="G2182" i="1" s="1"/>
  <c r="E2184" i="1"/>
  <c r="G2184" i="1" s="1"/>
  <c r="E2186" i="1"/>
  <c r="G2186" i="1" s="1"/>
  <c r="E2188" i="1"/>
  <c r="G2188" i="1" s="1"/>
  <c r="E2190" i="1"/>
  <c r="G2190" i="1" s="1"/>
  <c r="E2192" i="1"/>
  <c r="G2192" i="1" s="1"/>
  <c r="E2194" i="1"/>
  <c r="G2194" i="1" s="1"/>
  <c r="E2196" i="1"/>
  <c r="G2196" i="1" s="1"/>
  <c r="E2198" i="1"/>
  <c r="G2198" i="1" s="1"/>
  <c r="E2200" i="1"/>
  <c r="G2200" i="1" s="1"/>
  <c r="E2202" i="1"/>
  <c r="G2202" i="1" s="1"/>
  <c r="E2204" i="1"/>
  <c r="G2204" i="1" s="1"/>
  <c r="E2206" i="1"/>
  <c r="G2206" i="1" s="1"/>
  <c r="E2208" i="1"/>
  <c r="G2208" i="1" s="1"/>
  <c r="E2210" i="1"/>
  <c r="G2210" i="1" s="1"/>
  <c r="E2212" i="1"/>
  <c r="G2212" i="1" s="1"/>
  <c r="E2214" i="1"/>
  <c r="G2214" i="1" s="1"/>
  <c r="E2216" i="1"/>
  <c r="G2216" i="1" s="1"/>
  <c r="E2218" i="1"/>
  <c r="G2218" i="1" s="1"/>
  <c r="E2220" i="1"/>
  <c r="G2220" i="1" s="1"/>
  <c r="E2222" i="1"/>
  <c r="G2222" i="1" s="1"/>
  <c r="E2224" i="1"/>
  <c r="G2224" i="1" s="1"/>
  <c r="E2226" i="1"/>
  <c r="G2226" i="1" s="1"/>
  <c r="E2228" i="1"/>
  <c r="G2228" i="1" s="1"/>
  <c r="E2230" i="1"/>
  <c r="G2230" i="1" s="1"/>
  <c r="E2232" i="1"/>
  <c r="G2232" i="1" s="1"/>
  <c r="E2234" i="1"/>
  <c r="G2234" i="1" s="1"/>
  <c r="E2236" i="1"/>
  <c r="G2236" i="1" s="1"/>
  <c r="E2238" i="1"/>
  <c r="G2238" i="1" s="1"/>
  <c r="E2240" i="1"/>
  <c r="G2240" i="1" s="1"/>
  <c r="E2242" i="1"/>
  <c r="G2242" i="1" s="1"/>
  <c r="E2244" i="1"/>
  <c r="G2244" i="1" s="1"/>
  <c r="E2246" i="1"/>
  <c r="G2246" i="1" s="1"/>
  <c r="E2248" i="1"/>
  <c r="G2248" i="1" s="1"/>
  <c r="E2250" i="1"/>
  <c r="G2250" i="1" s="1"/>
  <c r="E2252" i="1"/>
  <c r="G2252" i="1" s="1"/>
  <c r="E2254" i="1"/>
  <c r="G2254" i="1" s="1"/>
  <c r="E2256" i="1"/>
  <c r="G2256" i="1" s="1"/>
  <c r="E2258" i="1"/>
  <c r="G2258" i="1" s="1"/>
  <c r="E2260" i="1"/>
  <c r="G2260" i="1" s="1"/>
  <c r="E2262" i="1"/>
  <c r="G2262" i="1" s="1"/>
  <c r="E2264" i="1"/>
  <c r="G2264" i="1" s="1"/>
  <c r="E2266" i="1"/>
  <c r="G2266" i="1" s="1"/>
  <c r="E2268" i="1"/>
  <c r="G2268" i="1" s="1"/>
  <c r="E2270" i="1"/>
  <c r="G2270" i="1" s="1"/>
  <c r="E2272" i="1"/>
  <c r="G2272" i="1" s="1"/>
  <c r="E2274" i="1"/>
  <c r="G2274" i="1" s="1"/>
  <c r="E2276" i="1"/>
  <c r="G2276" i="1" s="1"/>
  <c r="E2278" i="1"/>
  <c r="G2278" i="1" s="1"/>
  <c r="E2280" i="1"/>
  <c r="G2280" i="1" s="1"/>
  <c r="E2282" i="1"/>
  <c r="G2282" i="1" s="1"/>
  <c r="E2284" i="1"/>
  <c r="G2284" i="1" s="1"/>
  <c r="E2286" i="1"/>
  <c r="G2286" i="1" s="1"/>
  <c r="E2288" i="1"/>
  <c r="G2288" i="1" s="1"/>
  <c r="E2290" i="1"/>
  <c r="G2290" i="1" s="1"/>
  <c r="E2292" i="1"/>
  <c r="G2292" i="1" s="1"/>
  <c r="E2294" i="1"/>
  <c r="G2294" i="1" s="1"/>
  <c r="E2296" i="1"/>
  <c r="G2296" i="1" s="1"/>
  <c r="E2298" i="1"/>
  <c r="G2298" i="1" s="1"/>
  <c r="E2300" i="1"/>
  <c r="G2300" i="1" s="1"/>
  <c r="E2302" i="1"/>
  <c r="G2302" i="1" s="1"/>
  <c r="E2304" i="1"/>
  <c r="G2304" i="1" s="1"/>
  <c r="E2306" i="1"/>
  <c r="G2306" i="1" s="1"/>
  <c r="E2308" i="1"/>
  <c r="G2308" i="1" s="1"/>
  <c r="E2310" i="1"/>
  <c r="G2310" i="1" s="1"/>
  <c r="E2312" i="1"/>
  <c r="G2312" i="1" s="1"/>
  <c r="E2314" i="1"/>
  <c r="G2314" i="1" s="1"/>
  <c r="E2316" i="1"/>
  <c r="G2316" i="1" s="1"/>
  <c r="E2318" i="1"/>
  <c r="G2318" i="1" s="1"/>
  <c r="E2320" i="1"/>
  <c r="G2320" i="1" s="1"/>
  <c r="E2322" i="1"/>
  <c r="G2322" i="1" s="1"/>
  <c r="E2324" i="1"/>
  <c r="G2324" i="1" s="1"/>
  <c r="E2326" i="1"/>
  <c r="G2326" i="1" s="1"/>
  <c r="E2328" i="1"/>
  <c r="G2328" i="1" s="1"/>
  <c r="E2330" i="1"/>
  <c r="G2330" i="1" s="1"/>
  <c r="E2332" i="1"/>
  <c r="G2332" i="1" s="1"/>
  <c r="E2334" i="1"/>
  <c r="G2334" i="1" s="1"/>
  <c r="E2336" i="1"/>
  <c r="G2336" i="1" s="1"/>
  <c r="E2338" i="1"/>
  <c r="G2338" i="1" s="1"/>
  <c r="E2340" i="1"/>
  <c r="G2340" i="1" s="1"/>
  <c r="E2342" i="1"/>
  <c r="G2342" i="1" s="1"/>
  <c r="E2344" i="1"/>
  <c r="G2344" i="1" s="1"/>
  <c r="E2346" i="1"/>
  <c r="G2346" i="1" s="1"/>
  <c r="E2348" i="1"/>
  <c r="G2348" i="1" s="1"/>
  <c r="E2350" i="1"/>
  <c r="G2350" i="1" s="1"/>
  <c r="E2352" i="1"/>
  <c r="G2352" i="1" s="1"/>
  <c r="E2354" i="1"/>
  <c r="G2354" i="1" s="1"/>
  <c r="E2356" i="1"/>
  <c r="G2356" i="1" s="1"/>
  <c r="E2358" i="1"/>
  <c r="G2358" i="1" s="1"/>
  <c r="E2360" i="1"/>
  <c r="G2360" i="1" s="1"/>
  <c r="E2362" i="1"/>
  <c r="G2362" i="1" s="1"/>
  <c r="E2364" i="1"/>
  <c r="G2364" i="1" s="1"/>
  <c r="E2366" i="1"/>
  <c r="G2366" i="1" s="1"/>
  <c r="E2368" i="1"/>
  <c r="G2368" i="1" s="1"/>
  <c r="E2370" i="1"/>
  <c r="G2370" i="1" s="1"/>
  <c r="E2372" i="1"/>
  <c r="G2372" i="1" s="1"/>
  <c r="E2374" i="1"/>
  <c r="G2374" i="1" s="1"/>
  <c r="E2376" i="1"/>
  <c r="G2376" i="1" s="1"/>
  <c r="E2378" i="1"/>
  <c r="G2378" i="1" s="1"/>
  <c r="E2380" i="1"/>
  <c r="G2380" i="1" s="1"/>
  <c r="E2382" i="1"/>
  <c r="G2382" i="1" s="1"/>
  <c r="E2384" i="1"/>
  <c r="G2384" i="1" s="1"/>
  <c r="E2386" i="1"/>
  <c r="G2386" i="1" s="1"/>
  <c r="E2388" i="1"/>
  <c r="G2388" i="1" s="1"/>
  <c r="E2390" i="1"/>
  <c r="G2390" i="1" s="1"/>
  <c r="E2392" i="1"/>
  <c r="G2392" i="1" s="1"/>
  <c r="E2394" i="1"/>
  <c r="G2394" i="1" s="1"/>
  <c r="E2396" i="1"/>
  <c r="G2396" i="1" s="1"/>
  <c r="E2398" i="1"/>
  <c r="G2398" i="1" s="1"/>
  <c r="E2400" i="1"/>
  <c r="G2400" i="1" s="1"/>
  <c r="E2402" i="1"/>
  <c r="G2402" i="1" s="1"/>
  <c r="E2404" i="1"/>
  <c r="G2404" i="1" s="1"/>
  <c r="E2406" i="1"/>
  <c r="G2406" i="1" s="1"/>
  <c r="E2408" i="1"/>
  <c r="G2408" i="1" s="1"/>
  <c r="E2410" i="1"/>
  <c r="G2410" i="1" s="1"/>
  <c r="E2412" i="1"/>
  <c r="G2412" i="1" s="1"/>
  <c r="E2414" i="1"/>
  <c r="G2414" i="1" s="1"/>
  <c r="E2416" i="1"/>
  <c r="G2416" i="1" s="1"/>
  <c r="E2418" i="1"/>
  <c r="G2418" i="1" s="1"/>
  <c r="E2420" i="1"/>
  <c r="G2420" i="1" s="1"/>
  <c r="E2422" i="1"/>
  <c r="G2422" i="1" s="1"/>
  <c r="E2424" i="1"/>
  <c r="G2424" i="1" s="1"/>
  <c r="E2426" i="1"/>
  <c r="G2426" i="1" s="1"/>
  <c r="E2428" i="1"/>
  <c r="G2428" i="1" s="1"/>
  <c r="E2430" i="1"/>
  <c r="G2430" i="1" s="1"/>
  <c r="E2432" i="1"/>
  <c r="G2432" i="1" s="1"/>
  <c r="E2434" i="1"/>
  <c r="G2434" i="1" s="1"/>
  <c r="E2436" i="1"/>
  <c r="G2436" i="1" s="1"/>
  <c r="E2438" i="1"/>
  <c r="G2438" i="1" s="1"/>
  <c r="E2440" i="1"/>
  <c r="G2440" i="1" s="1"/>
  <c r="E2442" i="1"/>
  <c r="G2442" i="1" s="1"/>
  <c r="E2444" i="1"/>
  <c r="G2444" i="1" s="1"/>
  <c r="E2446" i="1"/>
  <c r="G2446" i="1" s="1"/>
  <c r="E2448" i="1"/>
  <c r="G2448" i="1" s="1"/>
  <c r="E2450" i="1"/>
  <c r="G2450" i="1" s="1"/>
  <c r="E2452" i="1"/>
  <c r="G2452" i="1" s="1"/>
  <c r="E2454" i="1"/>
  <c r="G2454" i="1" s="1"/>
  <c r="E2456" i="1"/>
  <c r="G2456" i="1" s="1"/>
  <c r="E2458" i="1"/>
  <c r="G2458" i="1" s="1"/>
  <c r="E2460" i="1"/>
  <c r="G2460" i="1" s="1"/>
  <c r="E2462" i="1"/>
  <c r="G2462" i="1" s="1"/>
  <c r="E2464" i="1"/>
  <c r="G2464" i="1" s="1"/>
  <c r="E2466" i="1"/>
  <c r="G2466" i="1" s="1"/>
  <c r="E2468" i="1"/>
  <c r="G2468" i="1" s="1"/>
  <c r="E2470" i="1"/>
  <c r="G2470" i="1" s="1"/>
  <c r="E2472" i="1"/>
  <c r="G2472" i="1" s="1"/>
  <c r="E2474" i="1"/>
  <c r="G2474" i="1" s="1"/>
  <c r="E2476" i="1"/>
  <c r="G2476" i="1" s="1"/>
  <c r="E2478" i="1"/>
  <c r="G2478" i="1" s="1"/>
  <c r="E2480" i="1"/>
  <c r="G2480" i="1" s="1"/>
  <c r="E2482" i="1"/>
  <c r="G2482" i="1" s="1"/>
  <c r="E2484" i="1"/>
  <c r="G2484" i="1" s="1"/>
  <c r="E1218" i="1"/>
  <c r="G1218" i="1" s="1"/>
  <c r="E1346" i="1"/>
  <c r="G1346" i="1" s="1"/>
  <c r="E1418" i="1"/>
  <c r="G1418" i="1" s="1"/>
  <c r="E1458" i="1"/>
  <c r="G1458" i="1" s="1"/>
  <c r="E1474" i="1"/>
  <c r="G1474" i="1" s="1"/>
  <c r="E1490" i="1"/>
  <c r="G1490" i="1" s="1"/>
  <c r="E1506" i="1"/>
  <c r="G1506" i="1" s="1"/>
  <c r="E1522" i="1"/>
  <c r="G1522" i="1" s="1"/>
  <c r="E1538" i="1"/>
  <c r="G1538" i="1" s="1"/>
  <c r="E1553" i="1"/>
  <c r="G1553" i="1" s="1"/>
  <c r="E1564" i="1"/>
  <c r="G1564" i="1" s="1"/>
  <c r="E1585" i="1"/>
  <c r="G1585" i="1" s="1"/>
  <c r="E1596" i="1"/>
  <c r="G1596" i="1" s="1"/>
  <c r="E1617" i="1"/>
  <c r="G1617" i="1" s="1"/>
  <c r="E1628" i="1"/>
  <c r="G1628" i="1" s="1"/>
  <c r="E1649" i="1"/>
  <c r="G1649" i="1" s="1"/>
  <c r="E1660" i="1"/>
  <c r="G1660" i="1" s="1"/>
  <c r="E1681" i="1"/>
  <c r="G1681" i="1" s="1"/>
  <c r="E1692" i="1"/>
  <c r="G1692" i="1" s="1"/>
  <c r="E1713" i="1"/>
  <c r="G1713" i="1" s="1"/>
  <c r="E1724" i="1"/>
  <c r="G1724" i="1" s="1"/>
  <c r="E1745" i="1"/>
  <c r="G1745" i="1" s="1"/>
  <c r="E1756" i="1"/>
  <c r="G1756" i="1" s="1"/>
  <c r="E2139" i="1"/>
  <c r="G2139" i="1" s="1"/>
  <c r="E2147" i="1"/>
  <c r="G2147" i="1" s="1"/>
  <c r="E2155" i="1"/>
  <c r="G2155" i="1" s="1"/>
  <c r="E2163" i="1"/>
  <c r="G2163" i="1" s="1"/>
  <c r="E2171" i="1"/>
  <c r="G2171" i="1" s="1"/>
  <c r="E2179" i="1"/>
  <c r="G2179" i="1" s="1"/>
  <c r="E2187" i="1"/>
  <c r="G2187" i="1" s="1"/>
  <c r="E2195" i="1"/>
  <c r="G2195" i="1" s="1"/>
  <c r="E2203" i="1"/>
  <c r="G2203" i="1" s="1"/>
  <c r="E2211" i="1"/>
  <c r="G2211" i="1" s="1"/>
  <c r="E2219" i="1"/>
  <c r="G2219" i="1" s="1"/>
  <c r="E2227" i="1"/>
  <c r="G2227" i="1" s="1"/>
  <c r="E2235" i="1"/>
  <c r="G2235" i="1" s="1"/>
  <c r="E2243" i="1"/>
  <c r="G2243" i="1" s="1"/>
  <c r="E2251" i="1"/>
  <c r="G2251" i="1" s="1"/>
  <c r="E2259" i="1"/>
  <c r="G2259" i="1" s="1"/>
  <c r="E2267" i="1"/>
  <c r="G2267" i="1" s="1"/>
  <c r="E2275" i="1"/>
  <c r="G2275" i="1" s="1"/>
  <c r="E2283" i="1"/>
  <c r="G2283" i="1" s="1"/>
  <c r="E2291" i="1"/>
  <c r="G2291" i="1" s="1"/>
  <c r="E2299" i="1"/>
  <c r="G2299" i="1" s="1"/>
  <c r="E2307" i="1"/>
  <c r="G2307" i="1" s="1"/>
  <c r="E2315" i="1"/>
  <c r="G2315" i="1" s="1"/>
  <c r="E2323" i="1"/>
  <c r="G2323" i="1" s="1"/>
  <c r="E2331" i="1"/>
  <c r="G2331" i="1" s="1"/>
  <c r="E2339" i="1"/>
  <c r="G2339" i="1" s="1"/>
  <c r="E2347" i="1"/>
  <c r="G2347" i="1" s="1"/>
  <c r="E2355" i="1"/>
  <c r="G2355" i="1" s="1"/>
  <c r="E2363" i="1"/>
  <c r="G2363" i="1" s="1"/>
  <c r="E2371" i="1"/>
  <c r="G2371" i="1" s="1"/>
  <c r="E2379" i="1"/>
  <c r="G2379" i="1" s="1"/>
  <c r="E2387" i="1"/>
  <c r="G2387" i="1" s="1"/>
  <c r="E2395" i="1"/>
  <c r="G2395" i="1" s="1"/>
  <c r="E2403" i="1"/>
  <c r="G2403" i="1" s="1"/>
  <c r="E2411" i="1"/>
  <c r="G2411" i="1" s="1"/>
  <c r="E2419" i="1"/>
  <c r="G2419" i="1" s="1"/>
  <c r="E2427" i="1"/>
  <c r="G2427" i="1" s="1"/>
  <c r="E2435" i="1"/>
  <c r="G2435" i="1" s="1"/>
  <c r="E2443" i="1"/>
  <c r="G2443" i="1" s="1"/>
  <c r="E2451" i="1"/>
  <c r="G2451" i="1" s="1"/>
  <c r="E2459" i="1"/>
  <c r="G2459" i="1" s="1"/>
  <c r="E2467" i="1"/>
  <c r="G2467" i="1" s="1"/>
  <c r="E2475" i="1"/>
  <c r="G2475" i="1" s="1"/>
  <c r="E2483" i="1"/>
  <c r="G2483" i="1" s="1"/>
  <c r="E705" i="1"/>
  <c r="G705" i="1" s="1"/>
  <c r="E1076" i="1"/>
  <c r="G1076" i="1" s="1"/>
  <c r="E1186" i="1"/>
  <c r="G1186" i="1" s="1"/>
  <c r="E1314" i="1"/>
  <c r="G1314" i="1" s="1"/>
  <c r="E1462" i="1"/>
  <c r="G1462" i="1" s="1"/>
  <c r="E1478" i="1"/>
  <c r="G1478" i="1" s="1"/>
  <c r="E1494" i="1"/>
  <c r="G1494" i="1" s="1"/>
  <c r="E1510" i="1"/>
  <c r="G1510" i="1" s="1"/>
  <c r="E1526" i="1"/>
  <c r="G1526" i="1" s="1"/>
  <c r="E1542" i="1"/>
  <c r="G1542" i="1" s="1"/>
  <c r="E1556" i="1"/>
  <c r="G1556" i="1" s="1"/>
  <c r="E1577" i="1"/>
  <c r="G1577" i="1" s="1"/>
  <c r="E1588" i="1"/>
  <c r="G1588" i="1" s="1"/>
  <c r="E1609" i="1"/>
  <c r="G1609" i="1" s="1"/>
  <c r="E1620" i="1"/>
  <c r="G1620" i="1" s="1"/>
  <c r="E1641" i="1"/>
  <c r="G1641" i="1" s="1"/>
  <c r="E1652" i="1"/>
  <c r="G1652" i="1" s="1"/>
  <c r="E1673" i="1"/>
  <c r="G1673" i="1" s="1"/>
  <c r="E1684" i="1"/>
  <c r="G1684" i="1" s="1"/>
  <c r="E1705" i="1"/>
  <c r="G1705" i="1" s="1"/>
  <c r="E1716" i="1"/>
  <c r="G1716" i="1" s="1"/>
  <c r="E1737" i="1"/>
  <c r="G1737" i="1" s="1"/>
  <c r="E1748" i="1"/>
  <c r="G1748" i="1" s="1"/>
  <c r="E1769" i="1"/>
  <c r="G1769" i="1" s="1"/>
  <c r="E2137" i="1"/>
  <c r="G2137" i="1" s="1"/>
  <c r="E2145" i="1"/>
  <c r="G2145" i="1" s="1"/>
  <c r="E2153" i="1"/>
  <c r="G2153" i="1" s="1"/>
  <c r="E2161" i="1"/>
  <c r="G2161" i="1" s="1"/>
  <c r="E2169" i="1"/>
  <c r="G2169" i="1" s="1"/>
  <c r="E2177" i="1"/>
  <c r="G2177" i="1" s="1"/>
  <c r="E2185" i="1"/>
  <c r="G2185" i="1" s="1"/>
  <c r="E2193" i="1"/>
  <c r="G2193" i="1" s="1"/>
  <c r="E2201" i="1"/>
  <c r="G2201" i="1" s="1"/>
  <c r="E2209" i="1"/>
  <c r="G2209" i="1" s="1"/>
  <c r="E2217" i="1"/>
  <c r="G2217" i="1" s="1"/>
  <c r="E2225" i="1"/>
  <c r="G2225" i="1" s="1"/>
  <c r="E2233" i="1"/>
  <c r="G2233" i="1" s="1"/>
  <c r="E2241" i="1"/>
  <c r="G2241" i="1" s="1"/>
  <c r="E2249" i="1"/>
  <c r="G2249" i="1" s="1"/>
  <c r="E2257" i="1"/>
  <c r="G2257" i="1" s="1"/>
  <c r="E2265" i="1"/>
  <c r="G2265" i="1" s="1"/>
  <c r="E2273" i="1"/>
  <c r="G2273" i="1" s="1"/>
  <c r="E2281" i="1"/>
  <c r="G2281" i="1" s="1"/>
  <c r="E2289" i="1"/>
  <c r="G2289" i="1" s="1"/>
  <c r="E2297" i="1"/>
  <c r="G2297" i="1" s="1"/>
  <c r="E2305" i="1"/>
  <c r="G2305" i="1" s="1"/>
  <c r="E2313" i="1"/>
  <c r="G2313" i="1" s="1"/>
  <c r="E2321" i="1"/>
  <c r="G2321" i="1" s="1"/>
  <c r="E2329" i="1"/>
  <c r="G2329" i="1" s="1"/>
  <c r="E2337" i="1"/>
  <c r="G2337" i="1" s="1"/>
  <c r="E2345" i="1"/>
  <c r="G2345" i="1" s="1"/>
  <c r="E2353" i="1"/>
  <c r="G2353" i="1" s="1"/>
  <c r="E2361" i="1"/>
  <c r="G2361" i="1" s="1"/>
  <c r="E2369" i="1"/>
  <c r="G2369" i="1" s="1"/>
  <c r="E2377" i="1"/>
  <c r="G2377" i="1" s="1"/>
  <c r="E2385" i="1"/>
  <c r="G2385" i="1" s="1"/>
  <c r="E2393" i="1"/>
  <c r="G2393" i="1" s="1"/>
  <c r="E2401" i="1"/>
  <c r="G2401" i="1" s="1"/>
  <c r="E2409" i="1"/>
  <c r="G2409" i="1" s="1"/>
  <c r="E2417" i="1"/>
  <c r="G2417" i="1" s="1"/>
  <c r="E2425" i="1"/>
  <c r="G2425" i="1" s="1"/>
  <c r="E2433" i="1"/>
  <c r="G2433" i="1" s="1"/>
  <c r="E2441" i="1"/>
  <c r="G2441" i="1" s="1"/>
  <c r="E2449" i="1"/>
  <c r="G2449" i="1" s="1"/>
  <c r="E2457" i="1"/>
  <c r="G2457" i="1" s="1"/>
  <c r="E2465" i="1"/>
  <c r="G2465" i="1" s="1"/>
  <c r="E2473" i="1"/>
  <c r="G2473" i="1" s="1"/>
  <c r="E2481" i="1"/>
  <c r="G2481" i="1" s="1"/>
  <c r="E2486" i="1"/>
  <c r="G2486" i="1" s="1"/>
  <c r="E2488" i="1"/>
  <c r="G2488" i="1" s="1"/>
  <c r="E2490" i="1"/>
  <c r="G2490" i="1" s="1"/>
  <c r="E2492" i="1"/>
  <c r="G2492" i="1" s="1"/>
  <c r="E2494" i="1"/>
  <c r="G2494" i="1" s="1"/>
  <c r="E2496" i="1"/>
  <c r="G2496" i="1" s="1"/>
  <c r="E2498" i="1"/>
  <c r="G2498" i="1" s="1"/>
  <c r="E2500" i="1"/>
  <c r="G2500" i="1" s="1"/>
  <c r="E2502" i="1"/>
  <c r="G2502" i="1" s="1"/>
  <c r="E2504" i="1"/>
  <c r="G2504" i="1" s="1"/>
  <c r="E2506" i="1"/>
  <c r="G2506" i="1" s="1"/>
  <c r="E2508" i="1"/>
  <c r="G2508" i="1" s="1"/>
  <c r="E2510" i="1"/>
  <c r="G2510" i="1" s="1"/>
  <c r="E2512" i="1"/>
  <c r="G2512" i="1" s="1"/>
  <c r="E2514" i="1"/>
  <c r="G2514" i="1" s="1"/>
  <c r="E2516" i="1"/>
  <c r="G2516" i="1" s="1"/>
  <c r="E2518" i="1"/>
  <c r="G2518" i="1" s="1"/>
  <c r="E2520" i="1"/>
  <c r="G2520" i="1" s="1"/>
  <c r="E2522" i="1"/>
  <c r="G2522" i="1" s="1"/>
  <c r="E2524" i="1"/>
  <c r="G2524" i="1" s="1"/>
  <c r="E2526" i="1"/>
  <c r="G2526" i="1" s="1"/>
  <c r="E2528" i="1"/>
  <c r="G2528" i="1" s="1"/>
  <c r="E2530" i="1"/>
  <c r="G2530" i="1" s="1"/>
  <c r="E2532" i="1"/>
  <c r="G2532" i="1" s="1"/>
  <c r="E2534" i="1"/>
  <c r="G2534" i="1" s="1"/>
  <c r="E2536" i="1"/>
  <c r="G2536" i="1" s="1"/>
  <c r="E2538" i="1"/>
  <c r="G2538" i="1" s="1"/>
  <c r="E2540" i="1"/>
  <c r="G2540" i="1" s="1"/>
  <c r="E2542" i="1"/>
  <c r="G2542" i="1" s="1"/>
  <c r="E2544" i="1"/>
  <c r="G2544" i="1" s="1"/>
  <c r="E2546" i="1"/>
  <c r="G2546" i="1" s="1"/>
  <c r="E2548" i="1"/>
  <c r="G2548" i="1" s="1"/>
  <c r="E2550" i="1"/>
  <c r="G2550" i="1" s="1"/>
  <c r="E2552" i="1"/>
  <c r="G2552" i="1" s="1"/>
  <c r="E2554" i="1"/>
  <c r="G2554" i="1" s="1"/>
  <c r="E2556" i="1"/>
  <c r="G2556" i="1" s="1"/>
  <c r="E2558" i="1"/>
  <c r="G2558" i="1" s="1"/>
  <c r="E2560" i="1"/>
  <c r="G2560" i="1" s="1"/>
  <c r="E2562" i="1"/>
  <c r="G2562" i="1" s="1"/>
  <c r="E2564" i="1"/>
  <c r="G2564" i="1" s="1"/>
  <c r="E2566" i="1"/>
  <c r="G2566" i="1" s="1"/>
  <c r="E2568" i="1"/>
  <c r="G2568" i="1" s="1"/>
  <c r="E2570" i="1"/>
  <c r="G2570" i="1" s="1"/>
  <c r="E2572" i="1"/>
  <c r="G2572" i="1" s="1"/>
  <c r="E2574" i="1"/>
  <c r="G2574" i="1" s="1"/>
  <c r="E2576" i="1"/>
  <c r="G2576" i="1" s="1"/>
  <c r="E2578" i="1"/>
  <c r="G2578" i="1" s="1"/>
  <c r="E2580" i="1"/>
  <c r="G2580" i="1" s="1"/>
  <c r="E2582" i="1"/>
  <c r="G2582" i="1" s="1"/>
  <c r="E2584" i="1"/>
  <c r="G2584" i="1" s="1"/>
  <c r="E2586" i="1"/>
  <c r="G2586" i="1" s="1"/>
  <c r="E2588" i="1"/>
  <c r="G2588" i="1" s="1"/>
  <c r="E2590" i="1"/>
  <c r="G2590" i="1" s="1"/>
  <c r="E2592" i="1"/>
  <c r="G2592" i="1" s="1"/>
  <c r="E2594" i="1"/>
  <c r="G2594" i="1" s="1"/>
  <c r="E2596" i="1"/>
  <c r="G2596" i="1" s="1"/>
  <c r="E2598" i="1"/>
  <c r="G2598" i="1" s="1"/>
  <c r="E2600" i="1"/>
  <c r="G2600" i="1" s="1"/>
  <c r="E2602" i="1"/>
  <c r="G2602" i="1" s="1"/>
  <c r="E2604" i="1"/>
  <c r="G2604" i="1" s="1"/>
  <c r="E2606" i="1"/>
  <c r="G2606" i="1" s="1"/>
  <c r="E2608" i="1"/>
  <c r="G2608" i="1" s="1"/>
  <c r="E2610" i="1"/>
  <c r="G2610" i="1" s="1"/>
  <c r="E2612" i="1"/>
  <c r="G2612" i="1" s="1"/>
  <c r="E2614" i="1"/>
  <c r="G2614" i="1" s="1"/>
  <c r="E2616" i="1"/>
  <c r="G2616" i="1" s="1"/>
  <c r="E2618" i="1"/>
  <c r="G2618" i="1" s="1"/>
  <c r="E2620" i="1"/>
  <c r="G2620" i="1" s="1"/>
  <c r="E2622" i="1"/>
  <c r="G2622" i="1" s="1"/>
  <c r="E2624" i="1"/>
  <c r="G2624" i="1" s="1"/>
  <c r="E2626" i="1"/>
  <c r="G2626" i="1" s="1"/>
  <c r="E2628" i="1"/>
  <c r="G2628" i="1" s="1"/>
  <c r="E2630" i="1"/>
  <c r="G2630" i="1" s="1"/>
  <c r="E2632" i="1"/>
  <c r="G2632" i="1" s="1"/>
  <c r="E2634" i="1"/>
  <c r="G2634" i="1" s="1"/>
  <c r="E2636" i="1"/>
  <c r="G2636" i="1" s="1"/>
  <c r="E2638" i="1"/>
  <c r="G2638" i="1" s="1"/>
  <c r="E2640" i="1"/>
  <c r="G2640" i="1" s="1"/>
  <c r="E2642" i="1"/>
  <c r="G2642" i="1" s="1"/>
  <c r="E2644" i="1"/>
  <c r="G2644" i="1" s="1"/>
  <c r="E2646" i="1"/>
  <c r="G2646" i="1" s="1"/>
  <c r="E2648" i="1"/>
  <c r="G2648" i="1" s="1"/>
  <c r="E2650" i="1"/>
  <c r="G2650" i="1" s="1"/>
  <c r="E2652" i="1"/>
  <c r="G2652" i="1" s="1"/>
  <c r="E2654" i="1"/>
  <c r="G2654" i="1" s="1"/>
  <c r="E2656" i="1"/>
  <c r="G2656" i="1" s="1"/>
  <c r="E2658" i="1"/>
  <c r="G2658" i="1" s="1"/>
  <c r="E2660" i="1"/>
  <c r="G2660" i="1" s="1"/>
  <c r="E2662" i="1"/>
  <c r="G2662" i="1" s="1"/>
  <c r="E2664" i="1"/>
  <c r="G2664" i="1" s="1"/>
  <c r="E2666" i="1"/>
  <c r="G2666" i="1" s="1"/>
  <c r="E2668" i="1"/>
  <c r="G2668" i="1" s="1"/>
  <c r="E2670" i="1"/>
  <c r="G2670" i="1" s="1"/>
  <c r="E2672" i="1"/>
  <c r="G2672" i="1" s="1"/>
  <c r="E2674" i="1"/>
  <c r="G2674" i="1" s="1"/>
  <c r="E2676" i="1"/>
  <c r="G2676" i="1" s="1"/>
  <c r="E2678" i="1"/>
  <c r="G2678" i="1" s="1"/>
  <c r="E2680" i="1"/>
  <c r="G2680" i="1" s="1"/>
  <c r="E2682" i="1"/>
  <c r="G2682" i="1" s="1"/>
  <c r="E2684" i="1"/>
  <c r="G2684" i="1" s="1"/>
  <c r="E2686" i="1"/>
  <c r="G2686" i="1" s="1"/>
  <c r="E2688" i="1"/>
  <c r="G2688" i="1" s="1"/>
  <c r="E2690" i="1"/>
  <c r="G2690" i="1" s="1"/>
  <c r="E2692" i="1"/>
  <c r="G2692" i="1" s="1"/>
  <c r="E2694" i="1"/>
  <c r="G2694" i="1" s="1"/>
  <c r="E2696" i="1"/>
  <c r="G2696" i="1" s="1"/>
  <c r="E2698" i="1"/>
  <c r="G2698" i="1" s="1"/>
  <c r="E2700" i="1"/>
  <c r="G2700" i="1" s="1"/>
  <c r="E1012" i="1"/>
  <c r="G1012" i="1" s="1"/>
  <c r="E1154" i="1"/>
  <c r="G1154" i="1" s="1"/>
  <c r="E1282" i="1"/>
  <c r="G1282" i="1" s="1"/>
  <c r="E1450" i="1"/>
  <c r="G1450" i="1" s="1"/>
  <c r="E1466" i="1"/>
  <c r="G1466" i="1" s="1"/>
  <c r="E1482" i="1"/>
  <c r="G1482" i="1" s="1"/>
  <c r="E1498" i="1"/>
  <c r="G1498" i="1" s="1"/>
  <c r="E1514" i="1"/>
  <c r="G1514" i="1" s="1"/>
  <c r="E1530" i="1"/>
  <c r="G1530" i="1" s="1"/>
  <c r="E1546" i="1"/>
  <c r="G1546" i="1" s="1"/>
  <c r="E1569" i="1"/>
  <c r="G1569" i="1" s="1"/>
  <c r="E1580" i="1"/>
  <c r="G1580" i="1" s="1"/>
  <c r="E1601" i="1"/>
  <c r="G1601" i="1" s="1"/>
  <c r="E1612" i="1"/>
  <c r="G1612" i="1" s="1"/>
  <c r="E1633" i="1"/>
  <c r="G1633" i="1" s="1"/>
  <c r="E1644" i="1"/>
  <c r="G1644" i="1" s="1"/>
  <c r="E1665" i="1"/>
  <c r="G1665" i="1" s="1"/>
  <c r="E1676" i="1"/>
  <c r="G1676" i="1" s="1"/>
  <c r="E1697" i="1"/>
  <c r="G1697" i="1" s="1"/>
  <c r="E1708" i="1"/>
  <c r="G1708" i="1" s="1"/>
  <c r="E1729" i="1"/>
  <c r="G1729" i="1" s="1"/>
  <c r="E1740" i="1"/>
  <c r="G1740" i="1" s="1"/>
  <c r="E1761" i="1"/>
  <c r="G1761" i="1" s="1"/>
  <c r="E1772" i="1"/>
  <c r="G1772" i="1" s="1"/>
  <c r="E2143" i="1"/>
  <c r="G2143" i="1" s="1"/>
  <c r="E2151" i="1"/>
  <c r="G2151" i="1" s="1"/>
  <c r="E2159" i="1"/>
  <c r="G2159" i="1" s="1"/>
  <c r="E2167" i="1"/>
  <c r="G2167" i="1" s="1"/>
  <c r="E2175" i="1"/>
  <c r="G2175" i="1" s="1"/>
  <c r="E2183" i="1"/>
  <c r="G2183" i="1" s="1"/>
  <c r="E2191" i="1"/>
  <c r="G2191" i="1" s="1"/>
  <c r="E2199" i="1"/>
  <c r="G2199" i="1" s="1"/>
  <c r="E2207" i="1"/>
  <c r="G2207" i="1" s="1"/>
  <c r="E2215" i="1"/>
  <c r="G2215" i="1" s="1"/>
  <c r="E2223" i="1"/>
  <c r="G2223" i="1" s="1"/>
  <c r="E2231" i="1"/>
  <c r="G2231" i="1" s="1"/>
  <c r="E2239" i="1"/>
  <c r="G2239" i="1" s="1"/>
  <c r="E2247" i="1"/>
  <c r="G2247" i="1" s="1"/>
  <c r="E2255" i="1"/>
  <c r="G2255" i="1" s="1"/>
  <c r="E2263" i="1"/>
  <c r="G2263" i="1" s="1"/>
  <c r="E2271" i="1"/>
  <c r="G2271" i="1" s="1"/>
  <c r="E2279" i="1"/>
  <c r="G2279" i="1" s="1"/>
  <c r="E2287" i="1"/>
  <c r="G2287" i="1" s="1"/>
  <c r="E2295" i="1"/>
  <c r="G2295" i="1" s="1"/>
  <c r="E2303" i="1"/>
  <c r="G2303" i="1" s="1"/>
  <c r="E2311" i="1"/>
  <c r="G2311" i="1" s="1"/>
  <c r="E2319" i="1"/>
  <c r="G2319" i="1" s="1"/>
  <c r="E2327" i="1"/>
  <c r="G2327" i="1" s="1"/>
  <c r="E2335" i="1"/>
  <c r="G2335" i="1" s="1"/>
  <c r="E2343" i="1"/>
  <c r="G2343" i="1" s="1"/>
  <c r="E2351" i="1"/>
  <c r="G2351" i="1" s="1"/>
  <c r="E2359" i="1"/>
  <c r="G2359" i="1" s="1"/>
  <c r="E2367" i="1"/>
  <c r="G2367" i="1" s="1"/>
  <c r="E2375" i="1"/>
  <c r="G2375" i="1" s="1"/>
  <c r="E2383" i="1"/>
  <c r="G2383" i="1" s="1"/>
  <c r="E2391" i="1"/>
  <c r="G2391" i="1" s="1"/>
  <c r="E2399" i="1"/>
  <c r="G2399" i="1" s="1"/>
  <c r="E2407" i="1"/>
  <c r="G2407" i="1" s="1"/>
  <c r="E2415" i="1"/>
  <c r="G2415" i="1" s="1"/>
  <c r="E2423" i="1"/>
  <c r="G2423" i="1" s="1"/>
  <c r="E2431" i="1"/>
  <c r="G2431" i="1" s="1"/>
  <c r="E2439" i="1"/>
  <c r="G2439" i="1" s="1"/>
  <c r="E2447" i="1"/>
  <c r="G2447" i="1" s="1"/>
  <c r="E2455" i="1"/>
  <c r="G2455" i="1" s="1"/>
  <c r="E2463" i="1"/>
  <c r="G2463" i="1" s="1"/>
  <c r="E2471" i="1"/>
  <c r="G2471" i="1" s="1"/>
  <c r="E2479" i="1"/>
  <c r="G2479" i="1" s="1"/>
  <c r="E1454" i="1"/>
  <c r="G1454" i="1" s="1"/>
  <c r="E1518" i="1"/>
  <c r="G1518" i="1" s="1"/>
  <c r="E1572" i="1"/>
  <c r="G1572" i="1" s="1"/>
  <c r="E1657" i="1"/>
  <c r="G1657" i="1" s="1"/>
  <c r="E1700" i="1"/>
  <c r="G1700" i="1" s="1"/>
  <c r="E2165" i="1"/>
  <c r="G2165" i="1" s="1"/>
  <c r="E2197" i="1"/>
  <c r="G2197" i="1" s="1"/>
  <c r="E2229" i="1"/>
  <c r="G2229" i="1" s="1"/>
  <c r="E2261" i="1"/>
  <c r="G2261" i="1" s="1"/>
  <c r="E2293" i="1"/>
  <c r="G2293" i="1" s="1"/>
  <c r="E2325" i="1"/>
  <c r="G2325" i="1" s="1"/>
  <c r="E2357" i="1"/>
  <c r="G2357" i="1" s="1"/>
  <c r="E2389" i="1"/>
  <c r="G2389" i="1" s="1"/>
  <c r="E2421" i="1"/>
  <c r="G2421" i="1" s="1"/>
  <c r="E2453" i="1"/>
  <c r="G2453" i="1" s="1"/>
  <c r="E2485" i="1"/>
  <c r="G2485" i="1" s="1"/>
  <c r="E2493" i="1"/>
  <c r="G2493" i="1" s="1"/>
  <c r="E2501" i="1"/>
  <c r="G2501" i="1" s="1"/>
  <c r="E2509" i="1"/>
  <c r="G2509" i="1" s="1"/>
  <c r="E2517" i="1"/>
  <c r="G2517" i="1" s="1"/>
  <c r="E2525" i="1"/>
  <c r="G2525" i="1" s="1"/>
  <c r="E2533" i="1"/>
  <c r="G2533" i="1" s="1"/>
  <c r="E2541" i="1"/>
  <c r="G2541" i="1" s="1"/>
  <c r="E2549" i="1"/>
  <c r="G2549" i="1" s="1"/>
  <c r="E2557" i="1"/>
  <c r="G2557" i="1" s="1"/>
  <c r="E2565" i="1"/>
  <c r="G2565" i="1" s="1"/>
  <c r="E2573" i="1"/>
  <c r="G2573" i="1" s="1"/>
  <c r="E2581" i="1"/>
  <c r="G2581" i="1" s="1"/>
  <c r="E2589" i="1"/>
  <c r="G2589" i="1" s="1"/>
  <c r="E2597" i="1"/>
  <c r="G2597" i="1" s="1"/>
  <c r="E2605" i="1"/>
  <c r="G2605" i="1" s="1"/>
  <c r="E2613" i="1"/>
  <c r="G2613" i="1" s="1"/>
  <c r="E2621" i="1"/>
  <c r="G2621" i="1" s="1"/>
  <c r="E2629" i="1"/>
  <c r="G2629" i="1" s="1"/>
  <c r="E2637" i="1"/>
  <c r="G2637" i="1" s="1"/>
  <c r="E2645" i="1"/>
  <c r="G2645" i="1" s="1"/>
  <c r="E2653" i="1"/>
  <c r="G2653" i="1" s="1"/>
  <c r="E2661" i="1"/>
  <c r="G2661" i="1" s="1"/>
  <c r="E2669" i="1"/>
  <c r="G2669" i="1" s="1"/>
  <c r="E2677" i="1"/>
  <c r="G2677" i="1" s="1"/>
  <c r="E2685" i="1"/>
  <c r="G2685" i="1" s="1"/>
  <c r="E2693" i="1"/>
  <c r="G2693" i="1" s="1"/>
  <c r="E2703" i="1"/>
  <c r="G2703" i="1" s="1"/>
  <c r="E2708" i="1"/>
  <c r="G2708" i="1" s="1"/>
  <c r="E2711" i="1"/>
  <c r="G2711" i="1" s="1"/>
  <c r="E2716" i="1"/>
  <c r="G2716" i="1" s="1"/>
  <c r="E2719" i="1"/>
  <c r="G2719" i="1" s="1"/>
  <c r="E2724" i="1"/>
  <c r="G2724" i="1" s="1"/>
  <c r="E2727" i="1"/>
  <c r="G2727" i="1" s="1"/>
  <c r="E2732" i="1"/>
  <c r="G2732" i="1" s="1"/>
  <c r="E2735" i="1"/>
  <c r="G2735" i="1" s="1"/>
  <c r="E2740" i="1"/>
  <c r="G2740" i="1" s="1"/>
  <c r="E2743" i="1"/>
  <c r="G2743" i="1" s="1"/>
  <c r="E2748" i="1"/>
  <c r="G2748" i="1" s="1"/>
  <c r="E2751" i="1"/>
  <c r="G2751" i="1" s="1"/>
  <c r="E2756" i="1"/>
  <c r="G2756" i="1" s="1"/>
  <c r="E2759" i="1"/>
  <c r="G2759" i="1" s="1"/>
  <c r="E2764" i="1"/>
  <c r="G2764" i="1" s="1"/>
  <c r="E2767" i="1"/>
  <c r="G2767" i="1" s="1"/>
  <c r="E2772" i="1"/>
  <c r="G2772" i="1" s="1"/>
  <c r="E2775" i="1"/>
  <c r="G2775" i="1" s="1"/>
  <c r="E2780" i="1"/>
  <c r="G2780" i="1" s="1"/>
  <c r="E2783" i="1"/>
  <c r="G2783" i="1" s="1"/>
  <c r="E2788" i="1"/>
  <c r="G2788" i="1" s="1"/>
  <c r="E2791" i="1"/>
  <c r="G2791" i="1" s="1"/>
  <c r="E2796" i="1"/>
  <c r="G2796" i="1" s="1"/>
  <c r="E2799" i="1"/>
  <c r="G2799" i="1" s="1"/>
  <c r="E2804" i="1"/>
  <c r="G2804" i="1" s="1"/>
  <c r="E2807" i="1"/>
  <c r="G2807" i="1" s="1"/>
  <c r="E2812" i="1"/>
  <c r="G2812" i="1" s="1"/>
  <c r="E2815" i="1"/>
  <c r="G2815" i="1" s="1"/>
  <c r="E2820" i="1"/>
  <c r="G2820" i="1" s="1"/>
  <c r="E2823" i="1"/>
  <c r="G2823" i="1" s="1"/>
  <c r="E2828" i="1"/>
  <c r="G2828" i="1" s="1"/>
  <c r="E2831" i="1"/>
  <c r="G2831" i="1" s="1"/>
  <c r="E2836" i="1"/>
  <c r="G2836" i="1" s="1"/>
  <c r="E2839" i="1"/>
  <c r="G2839" i="1" s="1"/>
  <c r="E2844" i="1"/>
  <c r="G2844" i="1" s="1"/>
  <c r="E2847" i="1"/>
  <c r="G2847" i="1" s="1"/>
  <c r="E2852" i="1"/>
  <c r="G2852" i="1" s="1"/>
  <c r="E2855" i="1"/>
  <c r="G2855" i="1" s="1"/>
  <c r="E2860" i="1"/>
  <c r="G2860" i="1" s="1"/>
  <c r="E2863" i="1"/>
  <c r="G2863" i="1" s="1"/>
  <c r="E2868" i="1"/>
  <c r="G2868" i="1" s="1"/>
  <c r="E2871" i="1"/>
  <c r="G2871" i="1" s="1"/>
  <c r="E2876" i="1"/>
  <c r="G2876" i="1" s="1"/>
  <c r="E2879" i="1"/>
  <c r="G2879" i="1" s="1"/>
  <c r="E2884" i="1"/>
  <c r="G2884" i="1" s="1"/>
  <c r="E2887" i="1"/>
  <c r="G2887" i="1" s="1"/>
  <c r="E2892" i="1"/>
  <c r="G2892" i="1" s="1"/>
  <c r="E2895" i="1"/>
  <c r="G2895" i="1" s="1"/>
  <c r="E2900" i="1"/>
  <c r="G2900" i="1" s="1"/>
  <c r="E2903" i="1"/>
  <c r="G2903" i="1" s="1"/>
  <c r="E2908" i="1"/>
  <c r="G2908" i="1" s="1"/>
  <c r="E2911" i="1"/>
  <c r="G2911" i="1" s="1"/>
  <c r="E2916" i="1"/>
  <c r="G2916" i="1" s="1"/>
  <c r="E2919" i="1"/>
  <c r="G2919" i="1" s="1"/>
  <c r="E2924" i="1"/>
  <c r="G2924" i="1" s="1"/>
  <c r="E2927" i="1"/>
  <c r="G2927" i="1" s="1"/>
  <c r="E2932" i="1"/>
  <c r="G2932" i="1" s="1"/>
  <c r="E2935" i="1"/>
  <c r="G2935" i="1" s="1"/>
  <c r="E2940" i="1"/>
  <c r="G2940" i="1" s="1"/>
  <c r="E2943" i="1"/>
  <c r="G2943" i="1" s="1"/>
  <c r="E2948" i="1"/>
  <c r="G2948" i="1" s="1"/>
  <c r="E2951" i="1"/>
  <c r="G2951" i="1" s="1"/>
  <c r="E2956" i="1"/>
  <c r="G2956" i="1" s="1"/>
  <c r="E2959" i="1"/>
  <c r="G2959" i="1" s="1"/>
  <c r="E2964" i="1"/>
  <c r="G2964" i="1" s="1"/>
  <c r="E2967" i="1"/>
  <c r="G2967" i="1" s="1"/>
  <c r="E2972" i="1"/>
  <c r="G2972" i="1" s="1"/>
  <c r="E2975" i="1"/>
  <c r="G2975" i="1" s="1"/>
  <c r="E2980" i="1"/>
  <c r="G2980" i="1" s="1"/>
  <c r="E2983" i="1"/>
  <c r="G2983" i="1" s="1"/>
  <c r="E2985" i="1"/>
  <c r="G2985" i="1" s="1"/>
  <c r="E2987" i="1"/>
  <c r="G2987" i="1" s="1"/>
  <c r="E2989" i="1"/>
  <c r="G2989" i="1" s="1"/>
  <c r="E2991" i="1"/>
  <c r="G2991" i="1" s="1"/>
  <c r="E2993" i="1"/>
  <c r="G2993" i="1" s="1"/>
  <c r="E2995" i="1"/>
  <c r="G2995" i="1" s="1"/>
  <c r="E2997" i="1"/>
  <c r="G2997" i="1" s="1"/>
  <c r="E2999" i="1"/>
  <c r="G2999" i="1" s="1"/>
  <c r="E3001" i="1"/>
  <c r="G3001" i="1" s="1"/>
  <c r="E3003" i="1"/>
  <c r="G3003" i="1" s="1"/>
  <c r="E3005" i="1"/>
  <c r="G3005" i="1" s="1"/>
  <c r="E3007" i="1"/>
  <c r="G3007" i="1" s="1"/>
  <c r="E3009" i="1"/>
  <c r="G3009" i="1" s="1"/>
  <c r="E3011" i="1"/>
  <c r="G3011" i="1" s="1"/>
  <c r="E3013" i="1"/>
  <c r="G3013" i="1" s="1"/>
  <c r="E3015" i="1"/>
  <c r="G3015" i="1" s="1"/>
  <c r="E3017" i="1"/>
  <c r="G3017" i="1" s="1"/>
  <c r="E3019" i="1"/>
  <c r="G3019" i="1" s="1"/>
  <c r="E3021" i="1"/>
  <c r="G3021" i="1" s="1"/>
  <c r="E3023" i="1"/>
  <c r="G3023" i="1" s="1"/>
  <c r="E3025" i="1"/>
  <c r="G3025" i="1" s="1"/>
  <c r="E3027" i="1"/>
  <c r="G3027" i="1" s="1"/>
  <c r="E3029" i="1"/>
  <c r="G3029" i="1" s="1"/>
  <c r="E3031" i="1"/>
  <c r="G3031" i="1" s="1"/>
  <c r="E3033" i="1"/>
  <c r="G3033" i="1" s="1"/>
  <c r="E3035" i="1"/>
  <c r="G3035" i="1" s="1"/>
  <c r="E3037" i="1"/>
  <c r="G3037" i="1" s="1"/>
  <c r="E3039" i="1"/>
  <c r="G3039" i="1" s="1"/>
  <c r="E3041" i="1"/>
  <c r="G3041" i="1" s="1"/>
  <c r="E3043" i="1"/>
  <c r="G3043" i="1" s="1"/>
  <c r="E3045" i="1"/>
  <c r="G3045" i="1" s="1"/>
  <c r="E3047" i="1"/>
  <c r="G3047" i="1" s="1"/>
  <c r="E3049" i="1"/>
  <c r="G3049" i="1" s="1"/>
  <c r="E3051" i="1"/>
  <c r="G3051" i="1" s="1"/>
  <c r="E3053" i="1"/>
  <c r="G3053" i="1" s="1"/>
  <c r="E3055" i="1"/>
  <c r="G3055" i="1" s="1"/>
  <c r="E3057" i="1"/>
  <c r="G3057" i="1" s="1"/>
  <c r="E3059" i="1"/>
  <c r="G3059" i="1" s="1"/>
  <c r="E3061" i="1"/>
  <c r="G3061" i="1" s="1"/>
  <c r="E3063" i="1"/>
  <c r="G3063" i="1" s="1"/>
  <c r="E3065" i="1"/>
  <c r="G3065" i="1" s="1"/>
  <c r="E3067" i="1"/>
  <c r="G3067" i="1" s="1"/>
  <c r="E3069" i="1"/>
  <c r="G3069" i="1" s="1"/>
  <c r="E3071" i="1"/>
  <c r="G3071" i="1" s="1"/>
  <c r="E3073" i="1"/>
  <c r="G3073" i="1" s="1"/>
  <c r="E3075" i="1"/>
  <c r="G3075" i="1" s="1"/>
  <c r="E3077" i="1"/>
  <c r="G3077" i="1" s="1"/>
  <c r="E3079" i="1"/>
  <c r="G3079" i="1" s="1"/>
  <c r="E3081" i="1"/>
  <c r="G3081" i="1" s="1"/>
  <c r="E3083" i="1"/>
  <c r="G3083" i="1" s="1"/>
  <c r="E3085" i="1"/>
  <c r="G3085" i="1" s="1"/>
  <c r="E3087" i="1"/>
  <c r="G3087" i="1" s="1"/>
  <c r="E3089" i="1"/>
  <c r="G3089" i="1" s="1"/>
  <c r="E3091" i="1"/>
  <c r="G3091" i="1" s="1"/>
  <c r="E3093" i="1"/>
  <c r="G3093" i="1" s="1"/>
  <c r="E3095" i="1"/>
  <c r="G3095" i="1" s="1"/>
  <c r="E3097" i="1"/>
  <c r="G3097" i="1" s="1"/>
  <c r="E3099" i="1"/>
  <c r="G3099" i="1" s="1"/>
  <c r="E3101" i="1"/>
  <c r="G3101" i="1" s="1"/>
  <c r="E3103" i="1"/>
  <c r="G3103" i="1" s="1"/>
  <c r="E3105" i="1"/>
  <c r="G3105" i="1" s="1"/>
  <c r="E3107" i="1"/>
  <c r="G3107" i="1" s="1"/>
  <c r="E3109" i="1"/>
  <c r="G3109" i="1" s="1"/>
  <c r="E3111" i="1"/>
  <c r="G3111" i="1" s="1"/>
  <c r="E3113" i="1"/>
  <c r="G3113" i="1" s="1"/>
  <c r="E3115" i="1"/>
  <c r="G3115" i="1" s="1"/>
  <c r="E3117" i="1"/>
  <c r="G3117" i="1" s="1"/>
  <c r="E3119" i="1"/>
  <c r="G3119" i="1" s="1"/>
  <c r="E3121" i="1"/>
  <c r="G3121" i="1" s="1"/>
  <c r="E3123" i="1"/>
  <c r="G3123" i="1" s="1"/>
  <c r="E3125" i="1"/>
  <c r="G3125" i="1" s="1"/>
  <c r="E3127" i="1"/>
  <c r="G3127" i="1" s="1"/>
  <c r="E3129" i="1"/>
  <c r="G3129" i="1" s="1"/>
  <c r="E3131" i="1"/>
  <c r="G3131" i="1" s="1"/>
  <c r="E3133" i="1"/>
  <c r="G3133" i="1" s="1"/>
  <c r="E3135" i="1"/>
  <c r="G3135" i="1" s="1"/>
  <c r="E3137" i="1"/>
  <c r="G3137" i="1" s="1"/>
  <c r="E3139" i="1"/>
  <c r="G3139" i="1" s="1"/>
  <c r="E3141" i="1"/>
  <c r="G3141" i="1" s="1"/>
  <c r="E3143" i="1"/>
  <c r="G3143" i="1" s="1"/>
  <c r="E3145" i="1"/>
  <c r="G3145" i="1" s="1"/>
  <c r="E3147" i="1"/>
  <c r="G3147" i="1" s="1"/>
  <c r="E3149" i="1"/>
  <c r="G3149" i="1" s="1"/>
  <c r="E3151" i="1"/>
  <c r="G3151" i="1" s="1"/>
  <c r="E3153" i="1"/>
  <c r="G3153" i="1" s="1"/>
  <c r="E3155" i="1"/>
  <c r="G3155" i="1" s="1"/>
  <c r="E3157" i="1"/>
  <c r="G3157" i="1" s="1"/>
  <c r="E3159" i="1"/>
  <c r="G3159" i="1" s="1"/>
  <c r="E3161" i="1"/>
  <c r="G3161" i="1" s="1"/>
  <c r="E3163" i="1"/>
  <c r="G3163" i="1" s="1"/>
  <c r="E3165" i="1"/>
  <c r="G3165" i="1" s="1"/>
  <c r="E3167" i="1"/>
  <c r="G3167" i="1" s="1"/>
  <c r="E3169" i="1"/>
  <c r="G3169" i="1" s="1"/>
  <c r="E3171" i="1"/>
  <c r="G3171" i="1" s="1"/>
  <c r="E3173" i="1"/>
  <c r="G3173" i="1" s="1"/>
  <c r="E3175" i="1"/>
  <c r="G3175" i="1" s="1"/>
  <c r="E3177" i="1"/>
  <c r="G3177" i="1" s="1"/>
  <c r="E3179" i="1"/>
  <c r="G3179" i="1" s="1"/>
  <c r="E3181" i="1"/>
  <c r="G3181" i="1" s="1"/>
  <c r="E3183" i="1"/>
  <c r="G3183" i="1" s="1"/>
  <c r="E3185" i="1"/>
  <c r="G3185" i="1" s="1"/>
  <c r="E3187" i="1"/>
  <c r="G3187" i="1" s="1"/>
  <c r="E3189" i="1"/>
  <c r="G3189" i="1" s="1"/>
  <c r="E3191" i="1"/>
  <c r="G3191" i="1" s="1"/>
  <c r="E3193" i="1"/>
  <c r="G3193" i="1" s="1"/>
  <c r="E3195" i="1"/>
  <c r="G3195" i="1" s="1"/>
  <c r="E3197" i="1"/>
  <c r="G3197" i="1" s="1"/>
  <c r="E3199" i="1"/>
  <c r="G3199" i="1" s="1"/>
  <c r="E3201" i="1"/>
  <c r="G3201" i="1" s="1"/>
  <c r="E3203" i="1"/>
  <c r="G3203" i="1" s="1"/>
  <c r="E3205" i="1"/>
  <c r="G3205" i="1" s="1"/>
  <c r="E3207" i="1"/>
  <c r="G3207" i="1" s="1"/>
  <c r="E3209" i="1"/>
  <c r="G3209" i="1" s="1"/>
  <c r="E3211" i="1"/>
  <c r="G3211" i="1" s="1"/>
  <c r="E3213" i="1"/>
  <c r="G3213" i="1" s="1"/>
  <c r="E3215" i="1"/>
  <c r="G3215" i="1" s="1"/>
  <c r="E3217" i="1"/>
  <c r="G3217" i="1" s="1"/>
  <c r="E3219" i="1"/>
  <c r="G3219" i="1" s="1"/>
  <c r="E3221" i="1"/>
  <c r="G3221" i="1" s="1"/>
  <c r="E3223" i="1"/>
  <c r="G3223" i="1" s="1"/>
  <c r="E3225" i="1"/>
  <c r="G3225" i="1" s="1"/>
  <c r="E3227" i="1"/>
  <c r="G3227" i="1" s="1"/>
  <c r="E3229" i="1"/>
  <c r="G3229" i="1" s="1"/>
  <c r="E3231" i="1"/>
  <c r="G3231" i="1" s="1"/>
  <c r="E3233" i="1"/>
  <c r="G3233" i="1" s="1"/>
  <c r="E3235" i="1"/>
  <c r="G3235" i="1" s="1"/>
  <c r="E3237" i="1"/>
  <c r="G3237" i="1" s="1"/>
  <c r="E3239" i="1"/>
  <c r="G3239" i="1" s="1"/>
  <c r="E3241" i="1"/>
  <c r="G3241" i="1" s="1"/>
  <c r="E3243" i="1"/>
  <c r="G3243" i="1" s="1"/>
  <c r="E3245" i="1"/>
  <c r="G3245" i="1" s="1"/>
  <c r="E3247" i="1"/>
  <c r="G3247" i="1" s="1"/>
  <c r="E3249" i="1"/>
  <c r="G3249" i="1" s="1"/>
  <c r="E3251" i="1"/>
  <c r="G3251" i="1" s="1"/>
  <c r="E3253" i="1"/>
  <c r="G3253" i="1" s="1"/>
  <c r="E3255" i="1"/>
  <c r="G3255" i="1" s="1"/>
  <c r="E3257" i="1"/>
  <c r="G3257" i="1" s="1"/>
  <c r="E3259" i="1"/>
  <c r="G3259" i="1" s="1"/>
  <c r="E3261" i="1"/>
  <c r="G3261" i="1" s="1"/>
  <c r="E3263" i="1"/>
  <c r="G3263" i="1" s="1"/>
  <c r="E3265" i="1"/>
  <c r="G3265" i="1" s="1"/>
  <c r="E3267" i="1"/>
  <c r="G3267" i="1" s="1"/>
  <c r="E3269" i="1"/>
  <c r="G3269" i="1" s="1"/>
  <c r="E3271" i="1"/>
  <c r="G3271" i="1" s="1"/>
  <c r="E3273" i="1"/>
  <c r="G3273" i="1" s="1"/>
  <c r="E3275" i="1"/>
  <c r="G3275" i="1" s="1"/>
  <c r="E3277" i="1"/>
  <c r="G3277" i="1" s="1"/>
  <c r="E3279" i="1"/>
  <c r="G3279" i="1" s="1"/>
  <c r="E3281" i="1"/>
  <c r="G3281" i="1" s="1"/>
  <c r="E3283" i="1"/>
  <c r="G3283" i="1" s="1"/>
  <c r="E3285" i="1"/>
  <c r="G3285" i="1" s="1"/>
  <c r="E3287" i="1"/>
  <c r="G3287" i="1" s="1"/>
  <c r="E3289" i="1"/>
  <c r="G3289" i="1" s="1"/>
  <c r="E3291" i="1"/>
  <c r="G3291" i="1" s="1"/>
  <c r="E3293" i="1"/>
  <c r="G3293" i="1" s="1"/>
  <c r="E3295" i="1"/>
  <c r="G3295" i="1" s="1"/>
  <c r="E3297" i="1"/>
  <c r="G3297" i="1" s="1"/>
  <c r="E3299" i="1"/>
  <c r="G3299" i="1" s="1"/>
  <c r="E3301" i="1"/>
  <c r="G3301" i="1" s="1"/>
  <c r="E3303" i="1"/>
  <c r="G3303" i="1" s="1"/>
  <c r="E3305" i="1"/>
  <c r="G3305" i="1" s="1"/>
  <c r="E3307" i="1"/>
  <c r="G3307" i="1" s="1"/>
  <c r="E3309" i="1"/>
  <c r="G3309" i="1" s="1"/>
  <c r="E3311" i="1"/>
  <c r="G3311" i="1" s="1"/>
  <c r="E3313" i="1"/>
  <c r="G3313" i="1" s="1"/>
  <c r="E3315" i="1"/>
  <c r="G3315" i="1" s="1"/>
  <c r="E3317" i="1"/>
  <c r="G3317" i="1" s="1"/>
  <c r="E3319" i="1"/>
  <c r="G3319" i="1" s="1"/>
  <c r="E3321" i="1"/>
  <c r="G3321" i="1" s="1"/>
  <c r="E3323" i="1"/>
  <c r="G3323" i="1" s="1"/>
  <c r="E3325" i="1"/>
  <c r="G3325" i="1" s="1"/>
  <c r="E3327" i="1"/>
  <c r="G3327" i="1" s="1"/>
  <c r="E3329" i="1"/>
  <c r="G3329" i="1" s="1"/>
  <c r="E3331" i="1"/>
  <c r="G3331" i="1" s="1"/>
  <c r="E3333" i="1"/>
  <c r="G3333" i="1" s="1"/>
  <c r="E3335" i="1"/>
  <c r="G3335" i="1" s="1"/>
  <c r="E3337" i="1"/>
  <c r="G3337" i="1" s="1"/>
  <c r="E3339" i="1"/>
  <c r="G3339" i="1" s="1"/>
  <c r="E3341" i="1"/>
  <c r="G3341" i="1" s="1"/>
  <c r="E3343" i="1"/>
  <c r="G3343" i="1" s="1"/>
  <c r="E3345" i="1"/>
  <c r="G3345" i="1" s="1"/>
  <c r="E3347" i="1"/>
  <c r="G3347" i="1" s="1"/>
  <c r="E3349" i="1"/>
  <c r="G3349" i="1" s="1"/>
  <c r="E3351" i="1"/>
  <c r="G3351" i="1" s="1"/>
  <c r="E3353" i="1"/>
  <c r="G3353" i="1" s="1"/>
  <c r="E3355" i="1"/>
  <c r="G3355" i="1" s="1"/>
  <c r="E3357" i="1"/>
  <c r="G3357" i="1" s="1"/>
  <c r="E3359" i="1"/>
  <c r="G3359" i="1" s="1"/>
  <c r="E3361" i="1"/>
  <c r="G3361" i="1" s="1"/>
  <c r="E3363" i="1"/>
  <c r="G3363" i="1" s="1"/>
  <c r="E3365" i="1"/>
  <c r="G3365" i="1" s="1"/>
  <c r="E3367" i="1"/>
  <c r="G3367" i="1" s="1"/>
  <c r="E3369" i="1"/>
  <c r="G3369" i="1" s="1"/>
  <c r="E3371" i="1"/>
  <c r="G3371" i="1" s="1"/>
  <c r="E3373" i="1"/>
  <c r="G3373" i="1" s="1"/>
  <c r="E3375" i="1"/>
  <c r="G3375" i="1" s="1"/>
  <c r="E3377" i="1"/>
  <c r="G3377" i="1" s="1"/>
  <c r="E3379" i="1"/>
  <c r="G3379" i="1" s="1"/>
  <c r="E3381" i="1"/>
  <c r="G3381" i="1" s="1"/>
  <c r="E3383" i="1"/>
  <c r="G3383" i="1" s="1"/>
  <c r="E3385" i="1"/>
  <c r="G3385" i="1" s="1"/>
  <c r="E3387" i="1"/>
  <c r="G3387" i="1" s="1"/>
  <c r="E3389" i="1"/>
  <c r="G3389" i="1" s="1"/>
  <c r="E3391" i="1"/>
  <c r="G3391" i="1" s="1"/>
  <c r="E3393" i="1"/>
  <c r="G3393" i="1" s="1"/>
  <c r="E3395" i="1"/>
  <c r="G3395" i="1" s="1"/>
  <c r="E3397" i="1"/>
  <c r="G3397" i="1" s="1"/>
  <c r="E3399" i="1"/>
  <c r="G3399" i="1" s="1"/>
  <c r="E3401" i="1"/>
  <c r="G3401" i="1" s="1"/>
  <c r="E3403" i="1"/>
  <c r="G3403" i="1" s="1"/>
  <c r="E3405" i="1"/>
  <c r="G3405" i="1" s="1"/>
  <c r="E3407" i="1"/>
  <c r="G3407" i="1" s="1"/>
  <c r="E3409" i="1"/>
  <c r="G3409" i="1" s="1"/>
  <c r="E3411" i="1"/>
  <c r="G3411" i="1" s="1"/>
  <c r="E3413" i="1"/>
  <c r="G3413" i="1" s="1"/>
  <c r="E3415" i="1"/>
  <c r="G3415" i="1" s="1"/>
  <c r="E3417" i="1"/>
  <c r="G3417" i="1" s="1"/>
  <c r="E3419" i="1"/>
  <c r="G3419" i="1" s="1"/>
  <c r="E3421" i="1"/>
  <c r="G3421" i="1" s="1"/>
  <c r="E3423" i="1"/>
  <c r="G3423" i="1" s="1"/>
  <c r="E3425" i="1"/>
  <c r="G3425" i="1" s="1"/>
  <c r="E3427" i="1"/>
  <c r="G3427" i="1" s="1"/>
  <c r="E3429" i="1"/>
  <c r="G3429" i="1" s="1"/>
  <c r="E3431" i="1"/>
  <c r="G3431" i="1" s="1"/>
  <c r="E3433" i="1"/>
  <c r="G3433" i="1" s="1"/>
  <c r="E3435" i="1"/>
  <c r="G3435" i="1" s="1"/>
  <c r="E3437" i="1"/>
  <c r="G3437" i="1" s="1"/>
  <c r="E3439" i="1"/>
  <c r="G3439" i="1" s="1"/>
  <c r="E3441" i="1"/>
  <c r="G3441" i="1" s="1"/>
  <c r="E3443" i="1"/>
  <c r="G3443" i="1" s="1"/>
  <c r="E3445" i="1"/>
  <c r="G3445" i="1" s="1"/>
  <c r="E3447" i="1"/>
  <c r="G3447" i="1" s="1"/>
  <c r="E3449" i="1"/>
  <c r="G3449" i="1" s="1"/>
  <c r="E3451" i="1"/>
  <c r="G3451" i="1" s="1"/>
  <c r="E3453" i="1"/>
  <c r="G3453" i="1" s="1"/>
  <c r="E3455" i="1"/>
  <c r="G3455" i="1" s="1"/>
  <c r="E3457" i="1"/>
  <c r="G3457" i="1" s="1"/>
  <c r="E3459" i="1"/>
  <c r="G3459" i="1" s="1"/>
  <c r="E3461" i="1"/>
  <c r="G3461" i="1" s="1"/>
  <c r="E3463" i="1"/>
  <c r="G3463" i="1" s="1"/>
  <c r="E3465" i="1"/>
  <c r="G3465" i="1" s="1"/>
  <c r="E3467" i="1"/>
  <c r="G3467" i="1" s="1"/>
  <c r="E3469" i="1"/>
  <c r="G3469" i="1" s="1"/>
  <c r="E3471" i="1"/>
  <c r="G3471" i="1" s="1"/>
  <c r="E3473" i="1"/>
  <c r="G3473" i="1" s="1"/>
  <c r="E3475" i="1"/>
  <c r="G3475" i="1" s="1"/>
  <c r="E3477" i="1"/>
  <c r="G3477" i="1" s="1"/>
  <c r="E3479" i="1"/>
  <c r="G3479" i="1" s="1"/>
  <c r="E3481" i="1"/>
  <c r="G3481" i="1" s="1"/>
  <c r="E3483" i="1"/>
  <c r="G3483" i="1" s="1"/>
  <c r="E3485" i="1"/>
  <c r="G3485" i="1" s="1"/>
  <c r="E3487" i="1"/>
  <c r="G3487" i="1" s="1"/>
  <c r="E3489" i="1"/>
  <c r="G3489" i="1" s="1"/>
  <c r="E3491" i="1"/>
  <c r="G3491" i="1" s="1"/>
  <c r="E3493" i="1"/>
  <c r="G3493" i="1" s="1"/>
  <c r="E3495" i="1"/>
  <c r="G3495" i="1" s="1"/>
  <c r="E3497" i="1"/>
  <c r="G3497" i="1" s="1"/>
  <c r="E3499" i="1"/>
  <c r="G3499" i="1" s="1"/>
  <c r="E3501" i="1"/>
  <c r="G3501" i="1" s="1"/>
  <c r="E3503" i="1"/>
  <c r="G3503" i="1" s="1"/>
  <c r="E3505" i="1"/>
  <c r="G3505" i="1" s="1"/>
  <c r="E3507" i="1"/>
  <c r="G3507" i="1" s="1"/>
  <c r="E3509" i="1"/>
  <c r="G3509" i="1" s="1"/>
  <c r="E3511" i="1"/>
  <c r="G3511" i="1" s="1"/>
  <c r="E3513" i="1"/>
  <c r="G3513" i="1" s="1"/>
  <c r="E3515" i="1"/>
  <c r="G3515" i="1" s="1"/>
  <c r="E3517" i="1"/>
  <c r="G3517" i="1" s="1"/>
  <c r="E3519" i="1"/>
  <c r="G3519" i="1" s="1"/>
  <c r="E3521" i="1"/>
  <c r="G3521" i="1" s="1"/>
  <c r="E3523" i="1"/>
  <c r="G3523" i="1" s="1"/>
  <c r="E3525" i="1"/>
  <c r="G3525" i="1" s="1"/>
  <c r="E3527" i="1"/>
  <c r="G3527" i="1" s="1"/>
  <c r="E3529" i="1"/>
  <c r="G3529" i="1" s="1"/>
  <c r="E3531" i="1"/>
  <c r="G3531" i="1" s="1"/>
  <c r="E3533" i="1"/>
  <c r="G3533" i="1" s="1"/>
  <c r="E3535" i="1"/>
  <c r="G3535" i="1" s="1"/>
  <c r="E3537" i="1"/>
  <c r="G3537" i="1" s="1"/>
  <c r="E3539" i="1"/>
  <c r="G3539" i="1" s="1"/>
  <c r="E3541" i="1"/>
  <c r="G3541" i="1" s="1"/>
  <c r="E3543" i="1"/>
  <c r="G3543" i="1" s="1"/>
  <c r="E3545" i="1"/>
  <c r="G3545" i="1" s="1"/>
  <c r="E3547" i="1"/>
  <c r="G3547" i="1" s="1"/>
  <c r="E3549" i="1"/>
  <c r="G3549" i="1" s="1"/>
  <c r="E3551" i="1"/>
  <c r="G3551" i="1" s="1"/>
  <c r="E3553" i="1"/>
  <c r="G3553" i="1" s="1"/>
  <c r="E3555" i="1"/>
  <c r="G3555" i="1" s="1"/>
  <c r="E3557" i="1"/>
  <c r="G3557" i="1" s="1"/>
  <c r="E3559" i="1"/>
  <c r="G3559" i="1" s="1"/>
  <c r="E3561" i="1"/>
  <c r="G3561" i="1" s="1"/>
  <c r="E3563" i="1"/>
  <c r="G3563" i="1" s="1"/>
  <c r="E3565" i="1"/>
  <c r="G3565" i="1" s="1"/>
  <c r="E3567" i="1"/>
  <c r="G3567" i="1" s="1"/>
  <c r="E3569" i="1"/>
  <c r="G3569" i="1" s="1"/>
  <c r="E3571" i="1"/>
  <c r="G3571" i="1" s="1"/>
  <c r="E3573" i="1"/>
  <c r="G3573" i="1" s="1"/>
  <c r="E3575" i="1"/>
  <c r="G3575" i="1" s="1"/>
  <c r="E3577" i="1"/>
  <c r="G3577" i="1" s="1"/>
  <c r="E3579" i="1"/>
  <c r="G3579" i="1" s="1"/>
  <c r="E3581" i="1"/>
  <c r="G3581" i="1" s="1"/>
  <c r="E3583" i="1"/>
  <c r="G3583" i="1" s="1"/>
  <c r="E3585" i="1"/>
  <c r="G3585" i="1" s="1"/>
  <c r="E3587" i="1"/>
  <c r="G3587" i="1" s="1"/>
  <c r="E3589" i="1"/>
  <c r="G3589" i="1" s="1"/>
  <c r="E3591" i="1"/>
  <c r="G3591" i="1" s="1"/>
  <c r="E3593" i="1"/>
  <c r="G3593" i="1" s="1"/>
  <c r="E3595" i="1"/>
  <c r="G3595" i="1" s="1"/>
  <c r="E3597" i="1"/>
  <c r="G3597" i="1" s="1"/>
  <c r="E3599" i="1"/>
  <c r="G3599" i="1" s="1"/>
  <c r="E3601" i="1"/>
  <c r="G3601" i="1" s="1"/>
  <c r="E3603" i="1"/>
  <c r="G3603" i="1" s="1"/>
  <c r="E3605" i="1"/>
  <c r="G3605" i="1" s="1"/>
  <c r="E3607" i="1"/>
  <c r="G3607" i="1" s="1"/>
  <c r="E3609" i="1"/>
  <c r="G3609" i="1" s="1"/>
  <c r="E3611" i="1"/>
  <c r="G3611" i="1" s="1"/>
  <c r="E3613" i="1"/>
  <c r="G3613" i="1" s="1"/>
  <c r="E3615" i="1"/>
  <c r="G3615" i="1" s="1"/>
  <c r="E3617" i="1"/>
  <c r="G3617" i="1" s="1"/>
  <c r="E3619" i="1"/>
  <c r="G3619" i="1" s="1"/>
  <c r="E3621" i="1"/>
  <c r="G3621" i="1" s="1"/>
  <c r="E3623" i="1"/>
  <c r="G3623" i="1" s="1"/>
  <c r="E3625" i="1"/>
  <c r="G3625" i="1" s="1"/>
  <c r="E3627" i="1"/>
  <c r="G3627" i="1" s="1"/>
  <c r="E3629" i="1"/>
  <c r="G3629" i="1" s="1"/>
  <c r="E3631" i="1"/>
  <c r="G3631" i="1" s="1"/>
  <c r="E3633" i="1"/>
  <c r="G3633" i="1" s="1"/>
  <c r="E3635" i="1"/>
  <c r="G3635" i="1" s="1"/>
  <c r="E3637" i="1"/>
  <c r="G3637" i="1" s="1"/>
  <c r="E3639" i="1"/>
  <c r="G3639" i="1" s="1"/>
  <c r="E3641" i="1"/>
  <c r="G3641" i="1" s="1"/>
  <c r="E3643" i="1"/>
  <c r="G3643" i="1" s="1"/>
  <c r="E3645" i="1"/>
  <c r="G3645" i="1" s="1"/>
  <c r="E3647" i="1"/>
  <c r="G3647" i="1" s="1"/>
  <c r="E3649" i="1"/>
  <c r="G3649" i="1" s="1"/>
  <c r="E3651" i="1"/>
  <c r="G3651" i="1" s="1"/>
  <c r="E3653" i="1"/>
  <c r="G3653" i="1" s="1"/>
  <c r="E3655" i="1"/>
  <c r="G3655" i="1" s="1"/>
  <c r="E3657" i="1"/>
  <c r="G3657" i="1" s="1"/>
  <c r="E3659" i="1"/>
  <c r="G3659" i="1" s="1"/>
  <c r="E3661" i="1"/>
  <c r="G3661" i="1" s="1"/>
  <c r="E3663" i="1"/>
  <c r="G3663" i="1" s="1"/>
  <c r="E3665" i="1"/>
  <c r="G3665" i="1" s="1"/>
  <c r="E3667" i="1"/>
  <c r="G3667" i="1" s="1"/>
  <c r="E3669" i="1"/>
  <c r="G3669" i="1" s="1"/>
  <c r="E3671" i="1"/>
  <c r="G3671" i="1" s="1"/>
  <c r="E3673" i="1"/>
  <c r="G3673" i="1" s="1"/>
  <c r="E3675" i="1"/>
  <c r="G3675" i="1" s="1"/>
  <c r="E3677" i="1"/>
  <c r="G3677" i="1" s="1"/>
  <c r="E3679" i="1"/>
  <c r="G3679" i="1" s="1"/>
  <c r="E3681" i="1"/>
  <c r="G3681" i="1" s="1"/>
  <c r="E3683" i="1"/>
  <c r="G3683" i="1" s="1"/>
  <c r="E3685" i="1"/>
  <c r="G3685" i="1" s="1"/>
  <c r="E3687" i="1"/>
  <c r="G3687" i="1" s="1"/>
  <c r="E3689" i="1"/>
  <c r="G3689" i="1" s="1"/>
  <c r="E3691" i="1"/>
  <c r="G3691" i="1" s="1"/>
  <c r="E3693" i="1"/>
  <c r="G3693" i="1" s="1"/>
  <c r="E3695" i="1"/>
  <c r="G3695" i="1" s="1"/>
  <c r="E3697" i="1"/>
  <c r="G3697" i="1" s="1"/>
  <c r="E3699" i="1"/>
  <c r="G3699" i="1" s="1"/>
  <c r="E3701" i="1"/>
  <c r="G3701" i="1" s="1"/>
  <c r="E3703" i="1"/>
  <c r="G3703" i="1" s="1"/>
  <c r="E3705" i="1"/>
  <c r="G3705" i="1" s="1"/>
  <c r="E3707" i="1"/>
  <c r="G3707" i="1" s="1"/>
  <c r="E3709" i="1"/>
  <c r="G3709" i="1" s="1"/>
  <c r="E3711" i="1"/>
  <c r="G3711" i="1" s="1"/>
  <c r="E3713" i="1"/>
  <c r="G3713" i="1" s="1"/>
  <c r="E3715" i="1"/>
  <c r="G3715" i="1" s="1"/>
  <c r="E3717" i="1"/>
  <c r="G3717" i="1" s="1"/>
  <c r="E3719" i="1"/>
  <c r="G3719" i="1" s="1"/>
  <c r="E3721" i="1"/>
  <c r="G3721" i="1" s="1"/>
  <c r="E3723" i="1"/>
  <c r="G3723" i="1" s="1"/>
  <c r="E3725" i="1"/>
  <c r="G3725" i="1" s="1"/>
  <c r="E3727" i="1"/>
  <c r="G3727" i="1" s="1"/>
  <c r="E3729" i="1"/>
  <c r="G3729" i="1" s="1"/>
  <c r="E3731" i="1"/>
  <c r="G3731" i="1" s="1"/>
  <c r="E3733" i="1"/>
  <c r="G3733" i="1" s="1"/>
  <c r="E3735" i="1"/>
  <c r="G3735" i="1" s="1"/>
  <c r="E3737" i="1"/>
  <c r="G3737" i="1" s="1"/>
  <c r="E3739" i="1"/>
  <c r="G3739" i="1" s="1"/>
  <c r="E3741" i="1"/>
  <c r="G3741" i="1" s="1"/>
  <c r="E3743" i="1"/>
  <c r="G3743" i="1" s="1"/>
  <c r="E3745" i="1"/>
  <c r="G3745" i="1" s="1"/>
  <c r="E3747" i="1"/>
  <c r="G3747" i="1" s="1"/>
  <c r="E3749" i="1"/>
  <c r="G3749" i="1" s="1"/>
  <c r="E3751" i="1"/>
  <c r="G3751" i="1" s="1"/>
  <c r="E3753" i="1"/>
  <c r="G3753" i="1" s="1"/>
  <c r="E3755" i="1"/>
  <c r="G3755" i="1" s="1"/>
  <c r="E3757" i="1"/>
  <c r="G3757" i="1" s="1"/>
  <c r="E3759" i="1"/>
  <c r="G3759" i="1" s="1"/>
  <c r="E3761" i="1"/>
  <c r="G3761" i="1" s="1"/>
  <c r="E3763" i="1"/>
  <c r="G3763" i="1" s="1"/>
  <c r="E3765" i="1"/>
  <c r="G3765" i="1" s="1"/>
  <c r="E3767" i="1"/>
  <c r="G3767" i="1" s="1"/>
  <c r="E3769" i="1"/>
  <c r="G3769" i="1" s="1"/>
  <c r="E3771" i="1"/>
  <c r="G3771" i="1" s="1"/>
  <c r="E3773" i="1"/>
  <c r="G3773" i="1" s="1"/>
  <c r="E3775" i="1"/>
  <c r="G3775" i="1" s="1"/>
  <c r="E3777" i="1"/>
  <c r="G3777" i="1" s="1"/>
  <c r="E3779" i="1"/>
  <c r="G3779" i="1" s="1"/>
  <c r="E3781" i="1"/>
  <c r="G3781" i="1" s="1"/>
  <c r="E3783" i="1"/>
  <c r="G3783" i="1" s="1"/>
  <c r="E3785" i="1"/>
  <c r="G3785" i="1" s="1"/>
  <c r="E3787" i="1"/>
  <c r="G3787" i="1" s="1"/>
  <c r="E3789" i="1"/>
  <c r="G3789" i="1" s="1"/>
  <c r="E3791" i="1"/>
  <c r="G3791" i="1" s="1"/>
  <c r="E3793" i="1"/>
  <c r="G3793" i="1" s="1"/>
  <c r="E3795" i="1"/>
  <c r="G3795" i="1" s="1"/>
  <c r="E3797" i="1"/>
  <c r="G3797" i="1" s="1"/>
  <c r="E3799" i="1"/>
  <c r="G3799" i="1" s="1"/>
  <c r="E3801" i="1"/>
  <c r="G3801" i="1" s="1"/>
  <c r="E3803" i="1"/>
  <c r="G3803" i="1" s="1"/>
  <c r="E3805" i="1"/>
  <c r="G3805" i="1" s="1"/>
  <c r="E3807" i="1"/>
  <c r="G3807" i="1" s="1"/>
  <c r="E3809" i="1"/>
  <c r="G3809" i="1" s="1"/>
  <c r="E3811" i="1"/>
  <c r="G3811" i="1" s="1"/>
  <c r="E3813" i="1"/>
  <c r="G3813" i="1" s="1"/>
  <c r="E3815" i="1"/>
  <c r="G3815" i="1" s="1"/>
  <c r="E3817" i="1"/>
  <c r="G3817" i="1" s="1"/>
  <c r="E3819" i="1"/>
  <c r="G3819" i="1" s="1"/>
  <c r="E3821" i="1"/>
  <c r="G3821" i="1" s="1"/>
  <c r="E3823" i="1"/>
  <c r="G3823" i="1" s="1"/>
  <c r="E3825" i="1"/>
  <c r="G3825" i="1" s="1"/>
  <c r="E3827" i="1"/>
  <c r="G3827" i="1" s="1"/>
  <c r="E3829" i="1"/>
  <c r="G3829" i="1" s="1"/>
  <c r="E3831" i="1"/>
  <c r="G3831" i="1" s="1"/>
  <c r="E3833" i="1"/>
  <c r="G3833" i="1" s="1"/>
  <c r="E3835" i="1"/>
  <c r="G3835" i="1" s="1"/>
  <c r="E3837" i="1"/>
  <c r="G3837" i="1" s="1"/>
  <c r="E3839" i="1"/>
  <c r="G3839" i="1" s="1"/>
  <c r="E3841" i="1"/>
  <c r="G3841" i="1" s="1"/>
  <c r="E3843" i="1"/>
  <c r="G3843" i="1" s="1"/>
  <c r="E3845" i="1"/>
  <c r="G3845" i="1" s="1"/>
  <c r="E3847" i="1"/>
  <c r="G3847" i="1" s="1"/>
  <c r="E3849" i="1"/>
  <c r="G3849" i="1" s="1"/>
  <c r="E3851" i="1"/>
  <c r="G3851" i="1" s="1"/>
  <c r="E3853" i="1"/>
  <c r="G3853" i="1" s="1"/>
  <c r="E3855" i="1"/>
  <c r="G3855" i="1" s="1"/>
  <c r="E3857" i="1"/>
  <c r="G3857" i="1" s="1"/>
  <c r="E3859" i="1"/>
  <c r="G3859" i="1" s="1"/>
  <c r="E3861" i="1"/>
  <c r="G3861" i="1" s="1"/>
  <c r="E3863" i="1"/>
  <c r="G3863" i="1" s="1"/>
  <c r="E3865" i="1"/>
  <c r="G3865" i="1" s="1"/>
  <c r="E3867" i="1"/>
  <c r="G3867" i="1" s="1"/>
  <c r="E3869" i="1"/>
  <c r="G3869" i="1" s="1"/>
  <c r="E3871" i="1"/>
  <c r="G3871" i="1" s="1"/>
  <c r="E3873" i="1"/>
  <c r="G3873" i="1" s="1"/>
  <c r="E3875" i="1"/>
  <c r="G3875" i="1" s="1"/>
  <c r="E3877" i="1"/>
  <c r="G3877" i="1" s="1"/>
  <c r="E3879" i="1"/>
  <c r="G3879" i="1" s="1"/>
  <c r="E3881" i="1"/>
  <c r="G3881" i="1" s="1"/>
  <c r="E3883" i="1"/>
  <c r="G3883" i="1" s="1"/>
  <c r="E3885" i="1"/>
  <c r="G3885" i="1" s="1"/>
  <c r="E3887" i="1"/>
  <c r="G3887" i="1" s="1"/>
  <c r="E3889" i="1"/>
  <c r="G3889" i="1" s="1"/>
  <c r="E3891" i="1"/>
  <c r="G3891" i="1" s="1"/>
  <c r="E3893" i="1"/>
  <c r="G3893" i="1" s="1"/>
  <c r="E3895" i="1"/>
  <c r="G3895" i="1" s="1"/>
  <c r="E3897" i="1"/>
  <c r="G3897" i="1" s="1"/>
  <c r="E3899" i="1"/>
  <c r="G3899" i="1" s="1"/>
  <c r="E3901" i="1"/>
  <c r="G3901" i="1" s="1"/>
  <c r="E3903" i="1"/>
  <c r="G3903" i="1" s="1"/>
  <c r="E3905" i="1"/>
  <c r="G3905" i="1" s="1"/>
  <c r="E3907" i="1"/>
  <c r="G3907" i="1" s="1"/>
  <c r="E3909" i="1"/>
  <c r="G3909" i="1" s="1"/>
  <c r="E3911" i="1"/>
  <c r="G3911" i="1" s="1"/>
  <c r="E3913" i="1"/>
  <c r="G3913" i="1" s="1"/>
  <c r="E3915" i="1"/>
  <c r="G3915" i="1" s="1"/>
  <c r="E3917" i="1"/>
  <c r="G3917" i="1" s="1"/>
  <c r="E3919" i="1"/>
  <c r="G3919" i="1" s="1"/>
  <c r="E3921" i="1"/>
  <c r="G3921" i="1" s="1"/>
  <c r="E3923" i="1"/>
  <c r="G3923" i="1" s="1"/>
  <c r="E3925" i="1"/>
  <c r="G3925" i="1" s="1"/>
  <c r="E3927" i="1"/>
  <c r="G3927" i="1" s="1"/>
  <c r="E3929" i="1"/>
  <c r="G3929" i="1" s="1"/>
  <c r="E3931" i="1"/>
  <c r="G3931" i="1" s="1"/>
  <c r="E3933" i="1"/>
  <c r="G3933" i="1" s="1"/>
  <c r="E3935" i="1"/>
  <c r="G3935" i="1" s="1"/>
  <c r="E3937" i="1"/>
  <c r="G3937" i="1" s="1"/>
  <c r="E3939" i="1"/>
  <c r="G3939" i="1" s="1"/>
  <c r="E3941" i="1"/>
  <c r="G3941" i="1" s="1"/>
  <c r="E3943" i="1"/>
  <c r="G3943" i="1" s="1"/>
  <c r="E3945" i="1"/>
  <c r="G3945" i="1" s="1"/>
  <c r="E3947" i="1"/>
  <c r="G3947" i="1" s="1"/>
  <c r="E3949" i="1"/>
  <c r="G3949" i="1" s="1"/>
  <c r="E3951" i="1"/>
  <c r="G3951" i="1" s="1"/>
  <c r="E3953" i="1"/>
  <c r="G3953" i="1" s="1"/>
  <c r="E3955" i="1"/>
  <c r="G3955" i="1" s="1"/>
  <c r="E3957" i="1"/>
  <c r="G3957" i="1" s="1"/>
  <c r="E3959" i="1"/>
  <c r="G3959" i="1" s="1"/>
  <c r="E3961" i="1"/>
  <c r="G3961" i="1" s="1"/>
  <c r="E3963" i="1"/>
  <c r="G3963" i="1" s="1"/>
  <c r="E948" i="1"/>
  <c r="G948" i="1" s="1"/>
  <c r="E1378" i="1"/>
  <c r="G1378" i="1" s="1"/>
  <c r="E1470" i="1"/>
  <c r="G1470" i="1" s="1"/>
  <c r="E1534" i="1"/>
  <c r="G1534" i="1" s="1"/>
  <c r="E1625" i="1"/>
  <c r="G1625" i="1" s="1"/>
  <c r="E1668" i="1"/>
  <c r="G1668" i="1" s="1"/>
  <c r="E1753" i="1"/>
  <c r="G1753" i="1" s="1"/>
  <c r="E2157" i="1"/>
  <c r="G2157" i="1" s="1"/>
  <c r="E2189" i="1"/>
  <c r="G2189" i="1" s="1"/>
  <c r="E2221" i="1"/>
  <c r="G2221" i="1" s="1"/>
  <c r="E2253" i="1"/>
  <c r="G2253" i="1" s="1"/>
  <c r="E2285" i="1"/>
  <c r="G2285" i="1" s="1"/>
  <c r="E2317" i="1"/>
  <c r="G2317" i="1" s="1"/>
  <c r="E2349" i="1"/>
  <c r="G2349" i="1" s="1"/>
  <c r="E2381" i="1"/>
  <c r="G2381" i="1" s="1"/>
  <c r="E2413" i="1"/>
  <c r="G2413" i="1" s="1"/>
  <c r="E2445" i="1"/>
  <c r="G2445" i="1" s="1"/>
  <c r="E2477" i="1"/>
  <c r="G2477" i="1" s="1"/>
  <c r="E2487" i="1"/>
  <c r="G2487" i="1" s="1"/>
  <c r="E2495" i="1"/>
  <c r="G2495" i="1" s="1"/>
  <c r="E2503" i="1"/>
  <c r="G2503" i="1" s="1"/>
  <c r="E2511" i="1"/>
  <c r="G2511" i="1" s="1"/>
  <c r="E2519" i="1"/>
  <c r="G2519" i="1" s="1"/>
  <c r="E2527" i="1"/>
  <c r="G2527" i="1" s="1"/>
  <c r="E2535" i="1"/>
  <c r="G2535" i="1" s="1"/>
  <c r="E2543" i="1"/>
  <c r="G2543" i="1" s="1"/>
  <c r="E2551" i="1"/>
  <c r="G2551" i="1" s="1"/>
  <c r="E2559" i="1"/>
  <c r="G2559" i="1" s="1"/>
  <c r="E2567" i="1"/>
  <c r="G2567" i="1" s="1"/>
  <c r="E2575" i="1"/>
  <c r="G2575" i="1" s="1"/>
  <c r="E2583" i="1"/>
  <c r="G2583" i="1" s="1"/>
  <c r="E2591" i="1"/>
  <c r="G2591" i="1" s="1"/>
  <c r="E2599" i="1"/>
  <c r="G2599" i="1" s="1"/>
  <c r="E2607" i="1"/>
  <c r="G2607" i="1" s="1"/>
  <c r="E2615" i="1"/>
  <c r="G2615" i="1" s="1"/>
  <c r="E2623" i="1"/>
  <c r="G2623" i="1" s="1"/>
  <c r="E2631" i="1"/>
  <c r="G2631" i="1" s="1"/>
  <c r="E2639" i="1"/>
  <c r="G2639" i="1" s="1"/>
  <c r="E2647" i="1"/>
  <c r="G2647" i="1" s="1"/>
  <c r="E2655" i="1"/>
  <c r="G2655" i="1" s="1"/>
  <c r="E2663" i="1"/>
  <c r="G2663" i="1" s="1"/>
  <c r="E2671" i="1"/>
  <c r="G2671" i="1" s="1"/>
  <c r="E2679" i="1"/>
  <c r="G2679" i="1" s="1"/>
  <c r="E2687" i="1"/>
  <c r="G2687" i="1" s="1"/>
  <c r="E2695" i="1"/>
  <c r="G2695" i="1" s="1"/>
  <c r="E2701" i="1"/>
  <c r="G2701" i="1" s="1"/>
  <c r="E2706" i="1"/>
  <c r="G2706" i="1" s="1"/>
  <c r="E2709" i="1"/>
  <c r="G2709" i="1" s="1"/>
  <c r="E2714" i="1"/>
  <c r="G2714" i="1" s="1"/>
  <c r="E2717" i="1"/>
  <c r="G2717" i="1" s="1"/>
  <c r="E2722" i="1"/>
  <c r="G2722" i="1" s="1"/>
  <c r="E2725" i="1"/>
  <c r="G2725" i="1" s="1"/>
  <c r="E2730" i="1"/>
  <c r="G2730" i="1" s="1"/>
  <c r="E2733" i="1"/>
  <c r="G2733" i="1" s="1"/>
  <c r="E2738" i="1"/>
  <c r="G2738" i="1" s="1"/>
  <c r="E2741" i="1"/>
  <c r="G2741" i="1" s="1"/>
  <c r="E2746" i="1"/>
  <c r="G2746" i="1" s="1"/>
  <c r="E2749" i="1"/>
  <c r="G2749" i="1" s="1"/>
  <c r="E2754" i="1"/>
  <c r="G2754" i="1" s="1"/>
  <c r="E2757" i="1"/>
  <c r="G2757" i="1" s="1"/>
  <c r="E2762" i="1"/>
  <c r="G2762" i="1" s="1"/>
  <c r="E2765" i="1"/>
  <c r="G2765" i="1" s="1"/>
  <c r="E2770" i="1"/>
  <c r="G2770" i="1" s="1"/>
  <c r="E2773" i="1"/>
  <c r="G2773" i="1" s="1"/>
  <c r="E2778" i="1"/>
  <c r="G2778" i="1" s="1"/>
  <c r="E2781" i="1"/>
  <c r="G2781" i="1" s="1"/>
  <c r="E2786" i="1"/>
  <c r="G2786" i="1" s="1"/>
  <c r="E2789" i="1"/>
  <c r="G2789" i="1" s="1"/>
  <c r="E2794" i="1"/>
  <c r="G2794" i="1" s="1"/>
  <c r="E2797" i="1"/>
  <c r="G2797" i="1" s="1"/>
  <c r="E2802" i="1"/>
  <c r="G2802" i="1" s="1"/>
  <c r="E2805" i="1"/>
  <c r="G2805" i="1" s="1"/>
  <c r="E2810" i="1"/>
  <c r="G2810" i="1" s="1"/>
  <c r="E2813" i="1"/>
  <c r="G2813" i="1" s="1"/>
  <c r="E2818" i="1"/>
  <c r="G2818" i="1" s="1"/>
  <c r="E2821" i="1"/>
  <c r="G2821" i="1" s="1"/>
  <c r="E2826" i="1"/>
  <c r="G2826" i="1" s="1"/>
  <c r="E2829" i="1"/>
  <c r="G2829" i="1" s="1"/>
  <c r="E2834" i="1"/>
  <c r="G2834" i="1" s="1"/>
  <c r="E2837" i="1"/>
  <c r="G2837" i="1" s="1"/>
  <c r="E2842" i="1"/>
  <c r="G2842" i="1" s="1"/>
  <c r="E2845" i="1"/>
  <c r="G2845" i="1" s="1"/>
  <c r="E2850" i="1"/>
  <c r="G2850" i="1" s="1"/>
  <c r="E2853" i="1"/>
  <c r="G2853" i="1" s="1"/>
  <c r="E2858" i="1"/>
  <c r="G2858" i="1" s="1"/>
  <c r="E2861" i="1"/>
  <c r="G2861" i="1" s="1"/>
  <c r="E2866" i="1"/>
  <c r="G2866" i="1" s="1"/>
  <c r="E2869" i="1"/>
  <c r="G2869" i="1" s="1"/>
  <c r="E2874" i="1"/>
  <c r="G2874" i="1" s="1"/>
  <c r="E2877" i="1"/>
  <c r="G2877" i="1" s="1"/>
  <c r="E2882" i="1"/>
  <c r="G2882" i="1" s="1"/>
  <c r="E2885" i="1"/>
  <c r="G2885" i="1" s="1"/>
  <c r="E2890" i="1"/>
  <c r="G2890" i="1" s="1"/>
  <c r="E2893" i="1"/>
  <c r="G2893" i="1" s="1"/>
  <c r="E2898" i="1"/>
  <c r="G2898" i="1" s="1"/>
  <c r="E2901" i="1"/>
  <c r="G2901" i="1" s="1"/>
  <c r="E2906" i="1"/>
  <c r="G2906" i="1" s="1"/>
  <c r="E2909" i="1"/>
  <c r="G2909" i="1" s="1"/>
  <c r="E2914" i="1"/>
  <c r="G2914" i="1" s="1"/>
  <c r="E2917" i="1"/>
  <c r="G2917" i="1" s="1"/>
  <c r="E2922" i="1"/>
  <c r="G2922" i="1" s="1"/>
  <c r="E2925" i="1"/>
  <c r="G2925" i="1" s="1"/>
  <c r="E2930" i="1"/>
  <c r="G2930" i="1" s="1"/>
  <c r="E2933" i="1"/>
  <c r="G2933" i="1" s="1"/>
  <c r="E2938" i="1"/>
  <c r="G2938" i="1" s="1"/>
  <c r="E2941" i="1"/>
  <c r="G2941" i="1" s="1"/>
  <c r="E2946" i="1"/>
  <c r="G2946" i="1" s="1"/>
  <c r="E2949" i="1"/>
  <c r="G2949" i="1" s="1"/>
  <c r="E2954" i="1"/>
  <c r="G2954" i="1" s="1"/>
  <c r="E2957" i="1"/>
  <c r="G2957" i="1" s="1"/>
  <c r="E2962" i="1"/>
  <c r="G2962" i="1" s="1"/>
  <c r="E2965" i="1"/>
  <c r="G2965" i="1" s="1"/>
  <c r="E2970" i="1"/>
  <c r="G2970" i="1" s="1"/>
  <c r="E2973" i="1"/>
  <c r="G2973" i="1" s="1"/>
  <c r="E2978" i="1"/>
  <c r="G2978" i="1" s="1"/>
  <c r="E2981" i="1"/>
  <c r="G2981" i="1" s="1"/>
  <c r="E1250" i="1"/>
  <c r="G1250" i="1" s="1"/>
  <c r="E1486" i="1"/>
  <c r="G1486" i="1" s="1"/>
  <c r="E1550" i="1"/>
  <c r="G1550" i="1" s="1"/>
  <c r="E1593" i="1"/>
  <c r="G1593" i="1" s="1"/>
  <c r="E1636" i="1"/>
  <c r="G1636" i="1" s="1"/>
  <c r="E1721" i="1"/>
  <c r="G1721" i="1" s="1"/>
  <c r="E1764" i="1"/>
  <c r="G1764" i="1" s="1"/>
  <c r="E2149" i="1"/>
  <c r="G2149" i="1" s="1"/>
  <c r="E2181" i="1"/>
  <c r="G2181" i="1" s="1"/>
  <c r="E2213" i="1"/>
  <c r="G2213" i="1" s="1"/>
  <c r="E2245" i="1"/>
  <c r="G2245" i="1" s="1"/>
  <c r="E2277" i="1"/>
  <c r="G2277" i="1" s="1"/>
  <c r="E2309" i="1"/>
  <c r="G2309" i="1" s="1"/>
  <c r="E2341" i="1"/>
  <c r="G2341" i="1" s="1"/>
  <c r="E2373" i="1"/>
  <c r="G2373" i="1" s="1"/>
  <c r="E2405" i="1"/>
  <c r="G2405" i="1" s="1"/>
  <c r="E2437" i="1"/>
  <c r="G2437" i="1" s="1"/>
  <c r="E2469" i="1"/>
  <c r="G2469" i="1" s="1"/>
  <c r="E2489" i="1"/>
  <c r="G2489" i="1" s="1"/>
  <c r="E2497" i="1"/>
  <c r="G2497" i="1" s="1"/>
  <c r="E2505" i="1"/>
  <c r="G2505" i="1" s="1"/>
  <c r="E2513" i="1"/>
  <c r="G2513" i="1" s="1"/>
  <c r="E2521" i="1"/>
  <c r="G2521" i="1" s="1"/>
  <c r="E2529" i="1"/>
  <c r="G2529" i="1" s="1"/>
  <c r="E2537" i="1"/>
  <c r="G2537" i="1" s="1"/>
  <c r="E2545" i="1"/>
  <c r="G2545" i="1" s="1"/>
  <c r="E2553" i="1"/>
  <c r="G2553" i="1" s="1"/>
  <c r="E2561" i="1"/>
  <c r="G2561" i="1" s="1"/>
  <c r="E2569" i="1"/>
  <c r="G2569" i="1" s="1"/>
  <c r="E2577" i="1"/>
  <c r="G2577" i="1" s="1"/>
  <c r="E2585" i="1"/>
  <c r="G2585" i="1" s="1"/>
  <c r="E2593" i="1"/>
  <c r="G2593" i="1" s="1"/>
  <c r="E2601" i="1"/>
  <c r="G2601" i="1" s="1"/>
  <c r="E2609" i="1"/>
  <c r="G2609" i="1" s="1"/>
  <c r="E2617" i="1"/>
  <c r="G2617" i="1" s="1"/>
  <c r="E2625" i="1"/>
  <c r="G2625" i="1" s="1"/>
  <c r="E2633" i="1"/>
  <c r="G2633" i="1" s="1"/>
  <c r="E2641" i="1"/>
  <c r="G2641" i="1" s="1"/>
  <c r="E2649" i="1"/>
  <c r="G2649" i="1" s="1"/>
  <c r="E2657" i="1"/>
  <c r="G2657" i="1" s="1"/>
  <c r="E2665" i="1"/>
  <c r="G2665" i="1" s="1"/>
  <c r="E2673" i="1"/>
  <c r="G2673" i="1" s="1"/>
  <c r="E2681" i="1"/>
  <c r="G2681" i="1" s="1"/>
  <c r="E2689" i="1"/>
  <c r="G2689" i="1" s="1"/>
  <c r="E2697" i="1"/>
  <c r="G2697" i="1" s="1"/>
  <c r="E2704" i="1"/>
  <c r="G2704" i="1" s="1"/>
  <c r="E2707" i="1"/>
  <c r="G2707" i="1" s="1"/>
  <c r="E2712" i="1"/>
  <c r="G2712" i="1" s="1"/>
  <c r="E2715" i="1"/>
  <c r="G2715" i="1" s="1"/>
  <c r="E2720" i="1"/>
  <c r="G2720" i="1" s="1"/>
  <c r="E2723" i="1"/>
  <c r="G2723" i="1" s="1"/>
  <c r="E2728" i="1"/>
  <c r="G2728" i="1" s="1"/>
  <c r="E2731" i="1"/>
  <c r="G2731" i="1" s="1"/>
  <c r="E2736" i="1"/>
  <c r="G2736" i="1" s="1"/>
  <c r="E2739" i="1"/>
  <c r="G2739" i="1" s="1"/>
  <c r="E2744" i="1"/>
  <c r="G2744" i="1" s="1"/>
  <c r="E2747" i="1"/>
  <c r="G2747" i="1" s="1"/>
  <c r="E2752" i="1"/>
  <c r="G2752" i="1" s="1"/>
  <c r="E2755" i="1"/>
  <c r="G2755" i="1" s="1"/>
  <c r="E2760" i="1"/>
  <c r="G2760" i="1" s="1"/>
  <c r="E2763" i="1"/>
  <c r="G2763" i="1" s="1"/>
  <c r="E2768" i="1"/>
  <c r="G2768" i="1" s="1"/>
  <c r="E2771" i="1"/>
  <c r="G2771" i="1" s="1"/>
  <c r="E2776" i="1"/>
  <c r="G2776" i="1" s="1"/>
  <c r="E2779" i="1"/>
  <c r="G2779" i="1" s="1"/>
  <c r="E2784" i="1"/>
  <c r="G2784" i="1" s="1"/>
  <c r="E2787" i="1"/>
  <c r="G2787" i="1" s="1"/>
  <c r="E2792" i="1"/>
  <c r="G2792" i="1" s="1"/>
  <c r="E2795" i="1"/>
  <c r="G2795" i="1" s="1"/>
  <c r="E2800" i="1"/>
  <c r="G2800" i="1" s="1"/>
  <c r="E2803" i="1"/>
  <c r="G2803" i="1" s="1"/>
  <c r="E2808" i="1"/>
  <c r="G2808" i="1" s="1"/>
  <c r="E2811" i="1"/>
  <c r="G2811" i="1" s="1"/>
  <c r="E2816" i="1"/>
  <c r="G2816" i="1" s="1"/>
  <c r="E2819" i="1"/>
  <c r="G2819" i="1" s="1"/>
  <c r="E2824" i="1"/>
  <c r="G2824" i="1" s="1"/>
  <c r="E2827" i="1"/>
  <c r="G2827" i="1" s="1"/>
  <c r="E2832" i="1"/>
  <c r="G2832" i="1" s="1"/>
  <c r="E2835" i="1"/>
  <c r="G2835" i="1" s="1"/>
  <c r="E2840" i="1"/>
  <c r="G2840" i="1" s="1"/>
  <c r="E2843" i="1"/>
  <c r="G2843" i="1" s="1"/>
  <c r="E2848" i="1"/>
  <c r="G2848" i="1" s="1"/>
  <c r="E2851" i="1"/>
  <c r="G2851" i="1" s="1"/>
  <c r="E2856" i="1"/>
  <c r="G2856" i="1" s="1"/>
  <c r="E2859" i="1"/>
  <c r="G2859" i="1" s="1"/>
  <c r="E2864" i="1"/>
  <c r="G2864" i="1" s="1"/>
  <c r="E2867" i="1"/>
  <c r="G2867" i="1" s="1"/>
  <c r="E2872" i="1"/>
  <c r="G2872" i="1" s="1"/>
  <c r="E2875" i="1"/>
  <c r="G2875" i="1" s="1"/>
  <c r="E2880" i="1"/>
  <c r="G2880" i="1" s="1"/>
  <c r="E2883" i="1"/>
  <c r="G2883" i="1" s="1"/>
  <c r="E2888" i="1"/>
  <c r="G2888" i="1" s="1"/>
  <c r="E2891" i="1"/>
  <c r="G2891" i="1" s="1"/>
  <c r="E2896" i="1"/>
  <c r="G2896" i="1" s="1"/>
  <c r="E2899" i="1"/>
  <c r="G2899" i="1" s="1"/>
  <c r="E2904" i="1"/>
  <c r="G2904" i="1" s="1"/>
  <c r="E2907" i="1"/>
  <c r="G2907" i="1" s="1"/>
  <c r="E2912" i="1"/>
  <c r="G2912" i="1" s="1"/>
  <c r="E2915" i="1"/>
  <c r="G2915" i="1" s="1"/>
  <c r="E2920" i="1"/>
  <c r="G2920" i="1" s="1"/>
  <c r="E2923" i="1"/>
  <c r="G2923" i="1" s="1"/>
  <c r="E2928" i="1"/>
  <c r="G2928" i="1" s="1"/>
  <c r="E2931" i="1"/>
  <c r="G2931" i="1" s="1"/>
  <c r="E2936" i="1"/>
  <c r="G2936" i="1" s="1"/>
  <c r="E2939" i="1"/>
  <c r="G2939" i="1" s="1"/>
  <c r="E2944" i="1"/>
  <c r="G2944" i="1" s="1"/>
  <c r="E2947" i="1"/>
  <c r="G2947" i="1" s="1"/>
  <c r="E2952" i="1"/>
  <c r="G2952" i="1" s="1"/>
  <c r="E2955" i="1"/>
  <c r="G2955" i="1" s="1"/>
  <c r="E2960" i="1"/>
  <c r="G2960" i="1" s="1"/>
  <c r="E2963" i="1"/>
  <c r="G2963" i="1" s="1"/>
  <c r="E2968" i="1"/>
  <c r="G2968" i="1" s="1"/>
  <c r="E2971" i="1"/>
  <c r="G2971" i="1" s="1"/>
  <c r="E2976" i="1"/>
  <c r="G2976" i="1" s="1"/>
  <c r="E2979" i="1"/>
  <c r="G2979" i="1" s="1"/>
  <c r="E2984" i="1"/>
  <c r="G2984" i="1" s="1"/>
  <c r="E2986" i="1"/>
  <c r="G2986" i="1" s="1"/>
  <c r="E2988" i="1"/>
  <c r="G2988" i="1" s="1"/>
  <c r="E2990" i="1"/>
  <c r="G2990" i="1" s="1"/>
  <c r="E2992" i="1"/>
  <c r="G2992" i="1" s="1"/>
  <c r="E2994" i="1"/>
  <c r="G2994" i="1" s="1"/>
  <c r="E2996" i="1"/>
  <c r="G2996" i="1" s="1"/>
  <c r="E2998" i="1"/>
  <c r="G2998" i="1" s="1"/>
  <c r="E3000" i="1"/>
  <c r="G3000" i="1" s="1"/>
  <c r="E3002" i="1"/>
  <c r="G3002" i="1" s="1"/>
  <c r="E3004" i="1"/>
  <c r="G3004" i="1" s="1"/>
  <c r="E3006" i="1"/>
  <c r="G3006" i="1" s="1"/>
  <c r="E3008" i="1"/>
  <c r="G3008" i="1" s="1"/>
  <c r="E3010" i="1"/>
  <c r="G3010" i="1" s="1"/>
  <c r="E3012" i="1"/>
  <c r="G3012" i="1" s="1"/>
  <c r="E3014" i="1"/>
  <c r="G3014" i="1" s="1"/>
  <c r="E3016" i="1"/>
  <c r="G3016" i="1" s="1"/>
  <c r="E3018" i="1"/>
  <c r="G3018" i="1" s="1"/>
  <c r="E3020" i="1"/>
  <c r="G3020" i="1" s="1"/>
  <c r="E3022" i="1"/>
  <c r="G3022" i="1" s="1"/>
  <c r="E3024" i="1"/>
  <c r="G3024" i="1" s="1"/>
  <c r="E3026" i="1"/>
  <c r="G3026" i="1" s="1"/>
  <c r="E3028" i="1"/>
  <c r="G3028" i="1" s="1"/>
  <c r="E3030" i="1"/>
  <c r="G3030" i="1" s="1"/>
  <c r="E3032" i="1"/>
  <c r="G3032" i="1" s="1"/>
  <c r="E3034" i="1"/>
  <c r="G3034" i="1" s="1"/>
  <c r="E3036" i="1"/>
  <c r="G3036" i="1" s="1"/>
  <c r="E3038" i="1"/>
  <c r="G3038" i="1" s="1"/>
  <c r="E3040" i="1"/>
  <c r="G3040" i="1" s="1"/>
  <c r="E3042" i="1"/>
  <c r="G3042" i="1" s="1"/>
  <c r="E3044" i="1"/>
  <c r="G3044" i="1" s="1"/>
  <c r="E3046" i="1"/>
  <c r="G3046" i="1" s="1"/>
  <c r="E3048" i="1"/>
  <c r="G3048" i="1" s="1"/>
  <c r="E3050" i="1"/>
  <c r="G3050" i="1" s="1"/>
  <c r="E3052" i="1"/>
  <c r="G3052" i="1" s="1"/>
  <c r="E3054" i="1"/>
  <c r="G3054" i="1" s="1"/>
  <c r="E3056" i="1"/>
  <c r="G3056" i="1" s="1"/>
  <c r="E3058" i="1"/>
  <c r="G3058" i="1" s="1"/>
  <c r="E3060" i="1"/>
  <c r="G3060" i="1" s="1"/>
  <c r="E3062" i="1"/>
  <c r="G3062" i="1" s="1"/>
  <c r="E3064" i="1"/>
  <c r="G3064" i="1" s="1"/>
  <c r="E3066" i="1"/>
  <c r="G3066" i="1" s="1"/>
  <c r="E3068" i="1"/>
  <c r="G3068" i="1" s="1"/>
  <c r="E3070" i="1"/>
  <c r="G3070" i="1" s="1"/>
  <c r="E3072" i="1"/>
  <c r="G3072" i="1" s="1"/>
  <c r="E3074" i="1"/>
  <c r="G3074" i="1" s="1"/>
  <c r="E3076" i="1"/>
  <c r="G3076" i="1" s="1"/>
  <c r="E3078" i="1"/>
  <c r="G3078" i="1" s="1"/>
  <c r="E3080" i="1"/>
  <c r="G3080" i="1" s="1"/>
  <c r="E3082" i="1"/>
  <c r="G3082" i="1" s="1"/>
  <c r="E3084" i="1"/>
  <c r="G3084" i="1" s="1"/>
  <c r="E3086" i="1"/>
  <c r="G3086" i="1" s="1"/>
  <c r="E3088" i="1"/>
  <c r="G3088" i="1" s="1"/>
  <c r="E3090" i="1"/>
  <c r="G3090" i="1" s="1"/>
  <c r="E3092" i="1"/>
  <c r="G3092" i="1" s="1"/>
  <c r="E3094" i="1"/>
  <c r="G3094" i="1" s="1"/>
  <c r="E3096" i="1"/>
  <c r="G3096" i="1" s="1"/>
  <c r="E3098" i="1"/>
  <c r="G3098" i="1" s="1"/>
  <c r="E3100" i="1"/>
  <c r="G3100" i="1" s="1"/>
  <c r="E3102" i="1"/>
  <c r="G3102" i="1" s="1"/>
  <c r="E3104" i="1"/>
  <c r="G3104" i="1" s="1"/>
  <c r="E3106" i="1"/>
  <c r="G3106" i="1" s="1"/>
  <c r="E3108" i="1"/>
  <c r="G3108" i="1" s="1"/>
  <c r="E3110" i="1"/>
  <c r="G3110" i="1" s="1"/>
  <c r="E3112" i="1"/>
  <c r="G3112" i="1" s="1"/>
  <c r="E3114" i="1"/>
  <c r="G3114" i="1" s="1"/>
  <c r="E3116" i="1"/>
  <c r="G3116" i="1" s="1"/>
  <c r="E3118" i="1"/>
  <c r="G3118" i="1" s="1"/>
  <c r="E3120" i="1"/>
  <c r="G3120" i="1" s="1"/>
  <c r="E3122" i="1"/>
  <c r="G3122" i="1" s="1"/>
  <c r="E3124" i="1"/>
  <c r="G3124" i="1" s="1"/>
  <c r="E3126" i="1"/>
  <c r="G3126" i="1" s="1"/>
  <c r="E3128" i="1"/>
  <c r="G3128" i="1" s="1"/>
  <c r="E3130" i="1"/>
  <c r="G3130" i="1" s="1"/>
  <c r="E3132" i="1"/>
  <c r="G3132" i="1" s="1"/>
  <c r="E3134" i="1"/>
  <c r="G3134" i="1" s="1"/>
  <c r="E3136" i="1"/>
  <c r="G3136" i="1" s="1"/>
  <c r="E3138" i="1"/>
  <c r="G3138" i="1" s="1"/>
  <c r="E3140" i="1"/>
  <c r="G3140" i="1" s="1"/>
  <c r="E3142" i="1"/>
  <c r="G3142" i="1" s="1"/>
  <c r="E3144" i="1"/>
  <c r="G3144" i="1" s="1"/>
  <c r="E3146" i="1"/>
  <c r="G3146" i="1" s="1"/>
  <c r="E3148" i="1"/>
  <c r="G3148" i="1" s="1"/>
  <c r="E3150" i="1"/>
  <c r="G3150" i="1" s="1"/>
  <c r="E3152" i="1"/>
  <c r="G3152" i="1" s="1"/>
  <c r="E3154" i="1"/>
  <c r="G3154" i="1" s="1"/>
  <c r="E3156" i="1"/>
  <c r="G3156" i="1" s="1"/>
  <c r="E3158" i="1"/>
  <c r="G3158" i="1" s="1"/>
  <c r="E3160" i="1"/>
  <c r="G3160" i="1" s="1"/>
  <c r="E3162" i="1"/>
  <c r="G3162" i="1" s="1"/>
  <c r="E3164" i="1"/>
  <c r="G3164" i="1" s="1"/>
  <c r="E3166" i="1"/>
  <c r="G3166" i="1" s="1"/>
  <c r="E3168" i="1"/>
  <c r="G3168" i="1" s="1"/>
  <c r="E3170" i="1"/>
  <c r="G3170" i="1" s="1"/>
  <c r="E3172" i="1"/>
  <c r="G3172" i="1" s="1"/>
  <c r="E3174" i="1"/>
  <c r="G3174" i="1" s="1"/>
  <c r="E3176" i="1"/>
  <c r="G3176" i="1" s="1"/>
  <c r="E3178" i="1"/>
  <c r="G3178" i="1" s="1"/>
  <c r="E3180" i="1"/>
  <c r="G3180" i="1" s="1"/>
  <c r="E3182" i="1"/>
  <c r="G3182" i="1" s="1"/>
  <c r="E3184" i="1"/>
  <c r="G3184" i="1" s="1"/>
  <c r="E3186" i="1"/>
  <c r="G3186" i="1" s="1"/>
  <c r="E3188" i="1"/>
  <c r="G3188" i="1" s="1"/>
  <c r="E3190" i="1"/>
  <c r="G3190" i="1" s="1"/>
  <c r="E3192" i="1"/>
  <c r="G3192" i="1" s="1"/>
  <c r="E3194" i="1"/>
  <c r="G3194" i="1" s="1"/>
  <c r="E3196" i="1"/>
  <c r="G3196" i="1" s="1"/>
  <c r="E3198" i="1"/>
  <c r="G3198" i="1" s="1"/>
  <c r="E3200" i="1"/>
  <c r="G3200" i="1" s="1"/>
  <c r="E3202" i="1"/>
  <c r="G3202" i="1" s="1"/>
  <c r="E3204" i="1"/>
  <c r="G3204" i="1" s="1"/>
  <c r="E3206" i="1"/>
  <c r="G3206" i="1" s="1"/>
  <c r="E3208" i="1"/>
  <c r="G3208" i="1" s="1"/>
  <c r="E3210" i="1"/>
  <c r="G3210" i="1" s="1"/>
  <c r="E3212" i="1"/>
  <c r="G3212" i="1" s="1"/>
  <c r="E3214" i="1"/>
  <c r="G3214" i="1" s="1"/>
  <c r="E3216" i="1"/>
  <c r="G3216" i="1" s="1"/>
  <c r="E3218" i="1"/>
  <c r="G3218" i="1" s="1"/>
  <c r="E3220" i="1"/>
  <c r="G3220" i="1" s="1"/>
  <c r="E3222" i="1"/>
  <c r="G3222" i="1" s="1"/>
  <c r="E3224" i="1"/>
  <c r="G3224" i="1" s="1"/>
  <c r="E3226" i="1"/>
  <c r="G3226" i="1" s="1"/>
  <c r="E3228" i="1"/>
  <c r="G3228" i="1" s="1"/>
  <c r="E3230" i="1"/>
  <c r="G3230" i="1" s="1"/>
  <c r="E3232" i="1"/>
  <c r="G3232" i="1" s="1"/>
  <c r="E3234" i="1"/>
  <c r="G3234" i="1" s="1"/>
  <c r="E3236" i="1"/>
  <c r="G3236" i="1" s="1"/>
  <c r="E3238" i="1"/>
  <c r="G3238" i="1" s="1"/>
  <c r="E3240" i="1"/>
  <c r="G3240" i="1" s="1"/>
  <c r="E3242" i="1"/>
  <c r="G3242" i="1" s="1"/>
  <c r="E3244" i="1"/>
  <c r="G3244" i="1" s="1"/>
  <c r="E3246" i="1"/>
  <c r="G3246" i="1" s="1"/>
  <c r="E3248" i="1"/>
  <c r="G3248" i="1" s="1"/>
  <c r="E3250" i="1"/>
  <c r="G3250" i="1" s="1"/>
  <c r="E3252" i="1"/>
  <c r="G3252" i="1" s="1"/>
  <c r="E3254" i="1"/>
  <c r="G3254" i="1" s="1"/>
  <c r="E3256" i="1"/>
  <c r="G3256" i="1" s="1"/>
  <c r="E3258" i="1"/>
  <c r="G3258" i="1" s="1"/>
  <c r="E3260" i="1"/>
  <c r="G3260" i="1" s="1"/>
  <c r="E3262" i="1"/>
  <c r="G3262" i="1" s="1"/>
  <c r="E3264" i="1"/>
  <c r="G3264" i="1" s="1"/>
  <c r="E3266" i="1"/>
  <c r="G3266" i="1" s="1"/>
  <c r="E3268" i="1"/>
  <c r="G3268" i="1" s="1"/>
  <c r="E3270" i="1"/>
  <c r="G3270" i="1" s="1"/>
  <c r="E3272" i="1"/>
  <c r="G3272" i="1" s="1"/>
  <c r="E3274" i="1"/>
  <c r="G3274" i="1" s="1"/>
  <c r="E3276" i="1"/>
  <c r="G3276" i="1" s="1"/>
  <c r="E3278" i="1"/>
  <c r="G3278" i="1" s="1"/>
  <c r="E3280" i="1"/>
  <c r="G3280" i="1" s="1"/>
  <c r="E3282" i="1"/>
  <c r="G3282" i="1" s="1"/>
  <c r="E3284" i="1"/>
  <c r="G3284" i="1" s="1"/>
  <c r="E3286" i="1"/>
  <c r="G3286" i="1" s="1"/>
  <c r="E3288" i="1"/>
  <c r="G3288" i="1" s="1"/>
  <c r="E3290" i="1"/>
  <c r="G3290" i="1" s="1"/>
  <c r="E3292" i="1"/>
  <c r="G3292" i="1" s="1"/>
  <c r="E3294" i="1"/>
  <c r="G3294" i="1" s="1"/>
  <c r="E3296" i="1"/>
  <c r="G3296" i="1" s="1"/>
  <c r="E3298" i="1"/>
  <c r="G3298" i="1" s="1"/>
  <c r="E3300" i="1"/>
  <c r="G3300" i="1" s="1"/>
  <c r="E3302" i="1"/>
  <c r="G3302" i="1" s="1"/>
  <c r="E3304" i="1"/>
  <c r="G3304" i="1" s="1"/>
  <c r="E3306" i="1"/>
  <c r="G3306" i="1" s="1"/>
  <c r="E3308" i="1"/>
  <c r="G3308" i="1" s="1"/>
  <c r="E3310" i="1"/>
  <c r="G3310" i="1" s="1"/>
  <c r="E3312" i="1"/>
  <c r="G3312" i="1" s="1"/>
  <c r="E3314" i="1"/>
  <c r="G3314" i="1" s="1"/>
  <c r="E3316" i="1"/>
  <c r="G3316" i="1" s="1"/>
  <c r="E3318" i="1"/>
  <c r="G3318" i="1" s="1"/>
  <c r="E3320" i="1"/>
  <c r="G3320" i="1" s="1"/>
  <c r="E3322" i="1"/>
  <c r="G3322" i="1" s="1"/>
  <c r="E3324" i="1"/>
  <c r="G3324" i="1" s="1"/>
  <c r="E3326" i="1"/>
  <c r="G3326" i="1" s="1"/>
  <c r="E3328" i="1"/>
  <c r="G3328" i="1" s="1"/>
  <c r="E3330" i="1"/>
  <c r="G3330" i="1" s="1"/>
  <c r="E3332" i="1"/>
  <c r="G3332" i="1" s="1"/>
  <c r="E3334" i="1"/>
  <c r="G3334" i="1" s="1"/>
  <c r="E3336" i="1"/>
  <c r="G3336" i="1" s="1"/>
  <c r="E3338" i="1"/>
  <c r="G3338" i="1" s="1"/>
  <c r="E3340" i="1"/>
  <c r="G3340" i="1" s="1"/>
  <c r="E3342" i="1"/>
  <c r="G3342" i="1" s="1"/>
  <c r="E3344" i="1"/>
  <c r="G3344" i="1" s="1"/>
  <c r="E3346" i="1"/>
  <c r="G3346" i="1" s="1"/>
  <c r="E3348" i="1"/>
  <c r="G3348" i="1" s="1"/>
  <c r="E3350" i="1"/>
  <c r="G3350" i="1" s="1"/>
  <c r="E3352" i="1"/>
  <c r="G3352" i="1" s="1"/>
  <c r="E3354" i="1"/>
  <c r="G3354" i="1" s="1"/>
  <c r="E3356" i="1"/>
  <c r="G3356" i="1" s="1"/>
  <c r="E3358" i="1"/>
  <c r="G3358" i="1" s="1"/>
  <c r="E3360" i="1"/>
  <c r="G3360" i="1" s="1"/>
  <c r="E3362" i="1"/>
  <c r="G3362" i="1" s="1"/>
  <c r="E3364" i="1"/>
  <c r="G3364" i="1" s="1"/>
  <c r="E3366" i="1"/>
  <c r="G3366" i="1" s="1"/>
  <c r="E3368" i="1"/>
  <c r="G3368" i="1" s="1"/>
  <c r="E3370" i="1"/>
  <c r="G3370" i="1" s="1"/>
  <c r="E3372" i="1"/>
  <c r="G3372" i="1" s="1"/>
  <c r="E3374" i="1"/>
  <c r="G3374" i="1" s="1"/>
  <c r="E3376" i="1"/>
  <c r="G3376" i="1" s="1"/>
  <c r="E3378" i="1"/>
  <c r="G3378" i="1" s="1"/>
  <c r="E3380" i="1"/>
  <c r="G3380" i="1" s="1"/>
  <c r="E3382" i="1"/>
  <c r="G3382" i="1" s="1"/>
  <c r="E3384" i="1"/>
  <c r="G3384" i="1" s="1"/>
  <c r="E3386" i="1"/>
  <c r="G3386" i="1" s="1"/>
  <c r="E3388" i="1"/>
  <c r="G3388" i="1" s="1"/>
  <c r="E3390" i="1"/>
  <c r="G3390" i="1" s="1"/>
  <c r="E3392" i="1"/>
  <c r="G3392" i="1" s="1"/>
  <c r="E3394" i="1"/>
  <c r="G3394" i="1" s="1"/>
  <c r="E3396" i="1"/>
  <c r="G3396" i="1" s="1"/>
  <c r="E3398" i="1"/>
  <c r="G3398" i="1" s="1"/>
  <c r="E3400" i="1"/>
  <c r="G3400" i="1" s="1"/>
  <c r="E3402" i="1"/>
  <c r="G3402" i="1" s="1"/>
  <c r="E3404" i="1"/>
  <c r="G3404" i="1" s="1"/>
  <c r="E3406" i="1"/>
  <c r="G3406" i="1" s="1"/>
  <c r="E3408" i="1"/>
  <c r="G3408" i="1" s="1"/>
  <c r="E3410" i="1"/>
  <c r="G3410" i="1" s="1"/>
  <c r="E3412" i="1"/>
  <c r="G3412" i="1" s="1"/>
  <c r="E3414" i="1"/>
  <c r="G3414" i="1" s="1"/>
  <c r="E3416" i="1"/>
  <c r="G3416" i="1" s="1"/>
  <c r="E3418" i="1"/>
  <c r="G3418" i="1" s="1"/>
  <c r="E3420" i="1"/>
  <c r="G3420" i="1" s="1"/>
  <c r="E3422" i="1"/>
  <c r="G3422" i="1" s="1"/>
  <c r="E3424" i="1"/>
  <c r="G3424" i="1" s="1"/>
  <c r="E3426" i="1"/>
  <c r="G3426" i="1" s="1"/>
  <c r="E3428" i="1"/>
  <c r="G3428" i="1" s="1"/>
  <c r="E3430" i="1"/>
  <c r="G3430" i="1" s="1"/>
  <c r="E3432" i="1"/>
  <c r="G3432" i="1" s="1"/>
  <c r="E3434" i="1"/>
  <c r="G3434" i="1" s="1"/>
  <c r="E3436" i="1"/>
  <c r="G3436" i="1" s="1"/>
  <c r="E3438" i="1"/>
  <c r="G3438" i="1" s="1"/>
  <c r="E3440" i="1"/>
  <c r="G3440" i="1" s="1"/>
  <c r="E3442" i="1"/>
  <c r="G3442" i="1" s="1"/>
  <c r="E3444" i="1"/>
  <c r="G3444" i="1" s="1"/>
  <c r="E3446" i="1"/>
  <c r="G3446" i="1" s="1"/>
  <c r="E3448" i="1"/>
  <c r="G3448" i="1" s="1"/>
  <c r="E3450" i="1"/>
  <c r="G3450" i="1" s="1"/>
  <c r="E3452" i="1"/>
  <c r="G3452" i="1" s="1"/>
  <c r="E3454" i="1"/>
  <c r="G3454" i="1" s="1"/>
  <c r="E3456" i="1"/>
  <c r="G3456" i="1" s="1"/>
  <c r="E3458" i="1"/>
  <c r="G3458" i="1" s="1"/>
  <c r="E3460" i="1"/>
  <c r="G3460" i="1" s="1"/>
  <c r="E3462" i="1"/>
  <c r="G3462" i="1" s="1"/>
  <c r="E3464" i="1"/>
  <c r="G3464" i="1" s="1"/>
  <c r="E3466" i="1"/>
  <c r="G3466" i="1" s="1"/>
  <c r="E3468" i="1"/>
  <c r="G3468" i="1" s="1"/>
  <c r="E3470" i="1"/>
  <c r="G3470" i="1" s="1"/>
  <c r="E3472" i="1"/>
  <c r="G3472" i="1" s="1"/>
  <c r="E3474" i="1"/>
  <c r="G3474" i="1" s="1"/>
  <c r="E3476" i="1"/>
  <c r="G3476" i="1" s="1"/>
  <c r="E3478" i="1"/>
  <c r="G3478" i="1" s="1"/>
  <c r="E3480" i="1"/>
  <c r="G3480" i="1" s="1"/>
  <c r="E3482" i="1"/>
  <c r="G3482" i="1" s="1"/>
  <c r="E3484" i="1"/>
  <c r="G3484" i="1" s="1"/>
  <c r="E3486" i="1"/>
  <c r="G3486" i="1" s="1"/>
  <c r="E3488" i="1"/>
  <c r="G3488" i="1" s="1"/>
  <c r="E3490" i="1"/>
  <c r="G3490" i="1" s="1"/>
  <c r="E3492" i="1"/>
  <c r="G3492" i="1" s="1"/>
  <c r="E3494" i="1"/>
  <c r="G3494" i="1" s="1"/>
  <c r="E3496" i="1"/>
  <c r="G3496" i="1" s="1"/>
  <c r="E3498" i="1"/>
  <c r="G3498" i="1" s="1"/>
  <c r="E3500" i="1"/>
  <c r="G3500" i="1" s="1"/>
  <c r="E3502" i="1"/>
  <c r="G3502" i="1" s="1"/>
  <c r="E3504" i="1"/>
  <c r="G3504" i="1" s="1"/>
  <c r="E3506" i="1"/>
  <c r="G3506" i="1" s="1"/>
  <c r="E3508" i="1"/>
  <c r="G3508" i="1" s="1"/>
  <c r="E3510" i="1"/>
  <c r="G3510" i="1" s="1"/>
  <c r="E3512" i="1"/>
  <c r="G3512" i="1" s="1"/>
  <c r="E3514" i="1"/>
  <c r="G3514" i="1" s="1"/>
  <c r="E3516" i="1"/>
  <c r="G3516" i="1" s="1"/>
  <c r="E3518" i="1"/>
  <c r="G3518" i="1" s="1"/>
  <c r="E3520" i="1"/>
  <c r="G3520" i="1" s="1"/>
  <c r="E3522" i="1"/>
  <c r="G3522" i="1" s="1"/>
  <c r="E3524" i="1"/>
  <c r="G3524" i="1" s="1"/>
  <c r="E3526" i="1"/>
  <c r="G3526" i="1" s="1"/>
  <c r="E3528" i="1"/>
  <c r="G3528" i="1" s="1"/>
  <c r="E3530" i="1"/>
  <c r="G3530" i="1" s="1"/>
  <c r="E3532" i="1"/>
  <c r="G3532" i="1" s="1"/>
  <c r="E3534" i="1"/>
  <c r="G3534" i="1" s="1"/>
  <c r="E3536" i="1"/>
  <c r="G3536" i="1" s="1"/>
  <c r="E3538" i="1"/>
  <c r="G3538" i="1" s="1"/>
  <c r="E3540" i="1"/>
  <c r="G3540" i="1" s="1"/>
  <c r="E3542" i="1"/>
  <c r="G3542" i="1" s="1"/>
  <c r="E3544" i="1"/>
  <c r="G3544" i="1" s="1"/>
  <c r="E3546" i="1"/>
  <c r="G3546" i="1" s="1"/>
  <c r="E3548" i="1"/>
  <c r="G3548" i="1" s="1"/>
  <c r="E3550" i="1"/>
  <c r="G3550" i="1" s="1"/>
  <c r="E3552" i="1"/>
  <c r="G3552" i="1" s="1"/>
  <c r="E3554" i="1"/>
  <c r="G3554" i="1" s="1"/>
  <c r="E3556" i="1"/>
  <c r="G3556" i="1" s="1"/>
  <c r="E3558" i="1"/>
  <c r="G3558" i="1" s="1"/>
  <c r="E3560" i="1"/>
  <c r="G3560" i="1" s="1"/>
  <c r="E3562" i="1"/>
  <c r="G3562" i="1" s="1"/>
  <c r="E3564" i="1"/>
  <c r="G3564" i="1" s="1"/>
  <c r="E3566" i="1"/>
  <c r="G3566" i="1" s="1"/>
  <c r="E3568" i="1"/>
  <c r="G3568" i="1" s="1"/>
  <c r="E3570" i="1"/>
  <c r="G3570" i="1" s="1"/>
  <c r="E3572" i="1"/>
  <c r="G3572" i="1" s="1"/>
  <c r="E3574" i="1"/>
  <c r="G3574" i="1" s="1"/>
  <c r="E3576" i="1"/>
  <c r="G3576" i="1" s="1"/>
  <c r="E3578" i="1"/>
  <c r="G3578" i="1" s="1"/>
  <c r="E3580" i="1"/>
  <c r="G3580" i="1" s="1"/>
  <c r="E3582" i="1"/>
  <c r="G3582" i="1" s="1"/>
  <c r="E3584" i="1"/>
  <c r="G3584" i="1" s="1"/>
  <c r="E3586" i="1"/>
  <c r="G3586" i="1" s="1"/>
  <c r="E3588" i="1"/>
  <c r="G3588" i="1" s="1"/>
  <c r="E3590" i="1"/>
  <c r="G3590" i="1" s="1"/>
  <c r="E3592" i="1"/>
  <c r="G3592" i="1" s="1"/>
  <c r="E3594" i="1"/>
  <c r="G3594" i="1" s="1"/>
  <c r="E3596" i="1"/>
  <c r="G3596" i="1" s="1"/>
  <c r="E3598" i="1"/>
  <c r="G3598" i="1" s="1"/>
  <c r="E3600" i="1"/>
  <c r="G3600" i="1" s="1"/>
  <c r="E3602" i="1"/>
  <c r="G3602" i="1" s="1"/>
  <c r="E3604" i="1"/>
  <c r="G3604" i="1" s="1"/>
  <c r="E3606" i="1"/>
  <c r="G3606" i="1" s="1"/>
  <c r="E3608" i="1"/>
  <c r="G3608" i="1" s="1"/>
  <c r="E3610" i="1"/>
  <c r="G3610" i="1" s="1"/>
  <c r="E3612" i="1"/>
  <c r="G3612" i="1" s="1"/>
  <c r="E3614" i="1"/>
  <c r="G3614" i="1" s="1"/>
  <c r="E3616" i="1"/>
  <c r="G3616" i="1" s="1"/>
  <c r="E3618" i="1"/>
  <c r="G3618" i="1" s="1"/>
  <c r="E3620" i="1"/>
  <c r="G3620" i="1" s="1"/>
  <c r="E3622" i="1"/>
  <c r="G3622" i="1" s="1"/>
  <c r="E3624" i="1"/>
  <c r="G3624" i="1" s="1"/>
  <c r="E3626" i="1"/>
  <c r="G3626" i="1" s="1"/>
  <c r="E3628" i="1"/>
  <c r="G3628" i="1" s="1"/>
  <c r="E3630" i="1"/>
  <c r="G3630" i="1" s="1"/>
  <c r="E3632" i="1"/>
  <c r="G3632" i="1" s="1"/>
  <c r="E3634" i="1"/>
  <c r="G3634" i="1" s="1"/>
  <c r="E3636" i="1"/>
  <c r="G3636" i="1" s="1"/>
  <c r="E3638" i="1"/>
  <c r="G3638" i="1" s="1"/>
  <c r="E3640" i="1"/>
  <c r="G3640" i="1" s="1"/>
  <c r="E3642" i="1"/>
  <c r="G3642" i="1" s="1"/>
  <c r="E3644" i="1"/>
  <c r="G3644" i="1" s="1"/>
  <c r="E3646" i="1"/>
  <c r="G3646" i="1" s="1"/>
  <c r="E3648" i="1"/>
  <c r="G3648" i="1" s="1"/>
  <c r="E3650" i="1"/>
  <c r="G3650" i="1" s="1"/>
  <c r="E3652" i="1"/>
  <c r="G3652" i="1" s="1"/>
  <c r="E3654" i="1"/>
  <c r="G3654" i="1" s="1"/>
  <c r="E3656" i="1"/>
  <c r="G3656" i="1" s="1"/>
  <c r="E3658" i="1"/>
  <c r="G3658" i="1" s="1"/>
  <c r="E3660" i="1"/>
  <c r="G3660" i="1" s="1"/>
  <c r="E3662" i="1"/>
  <c r="G3662" i="1" s="1"/>
  <c r="E3664" i="1"/>
  <c r="G3664" i="1" s="1"/>
  <c r="E3666" i="1"/>
  <c r="G3666" i="1" s="1"/>
  <c r="E3668" i="1"/>
  <c r="G3668" i="1" s="1"/>
  <c r="E3670" i="1"/>
  <c r="G3670" i="1" s="1"/>
  <c r="E3672" i="1"/>
  <c r="G3672" i="1" s="1"/>
  <c r="E3674" i="1"/>
  <c r="G3674" i="1" s="1"/>
  <c r="E3676" i="1"/>
  <c r="G3676" i="1" s="1"/>
  <c r="E3678" i="1"/>
  <c r="G3678" i="1" s="1"/>
  <c r="E3680" i="1"/>
  <c r="G3680" i="1" s="1"/>
  <c r="E3682" i="1"/>
  <c r="G3682" i="1" s="1"/>
  <c r="E3684" i="1"/>
  <c r="G3684" i="1" s="1"/>
  <c r="E3686" i="1"/>
  <c r="G3686" i="1" s="1"/>
  <c r="E3688" i="1"/>
  <c r="G3688" i="1" s="1"/>
  <c r="E3690" i="1"/>
  <c r="G3690" i="1" s="1"/>
  <c r="E3692" i="1"/>
  <c r="G3692" i="1" s="1"/>
  <c r="E3694" i="1"/>
  <c r="G3694" i="1" s="1"/>
  <c r="E3696" i="1"/>
  <c r="G3696" i="1" s="1"/>
  <c r="E3698" i="1"/>
  <c r="G3698" i="1" s="1"/>
  <c r="E3700" i="1"/>
  <c r="G3700" i="1" s="1"/>
  <c r="E3702" i="1"/>
  <c r="G3702" i="1" s="1"/>
  <c r="E3704" i="1"/>
  <c r="G3704" i="1" s="1"/>
  <c r="E3706" i="1"/>
  <c r="G3706" i="1" s="1"/>
  <c r="E3708" i="1"/>
  <c r="G3708" i="1" s="1"/>
  <c r="E3710" i="1"/>
  <c r="G3710" i="1" s="1"/>
  <c r="E3712" i="1"/>
  <c r="G3712" i="1" s="1"/>
  <c r="E3714" i="1"/>
  <c r="G3714" i="1" s="1"/>
  <c r="E3716" i="1"/>
  <c r="G3716" i="1" s="1"/>
  <c r="E3718" i="1"/>
  <c r="G3718" i="1" s="1"/>
  <c r="E3720" i="1"/>
  <c r="G3720" i="1" s="1"/>
  <c r="E3722" i="1"/>
  <c r="G3722" i="1" s="1"/>
  <c r="E3724" i="1"/>
  <c r="G3724" i="1" s="1"/>
  <c r="E3726" i="1"/>
  <c r="G3726" i="1" s="1"/>
  <c r="E3728" i="1"/>
  <c r="G3728" i="1" s="1"/>
  <c r="E3730" i="1"/>
  <c r="G3730" i="1" s="1"/>
  <c r="E3732" i="1"/>
  <c r="G3732" i="1" s="1"/>
  <c r="E3734" i="1"/>
  <c r="G3734" i="1" s="1"/>
  <c r="E3736" i="1"/>
  <c r="G3736" i="1" s="1"/>
  <c r="E3738" i="1"/>
  <c r="G3738" i="1" s="1"/>
  <c r="E3740" i="1"/>
  <c r="G3740" i="1" s="1"/>
  <c r="E3742" i="1"/>
  <c r="G3742" i="1" s="1"/>
  <c r="E3744" i="1"/>
  <c r="G3744" i="1" s="1"/>
  <c r="E3746" i="1"/>
  <c r="G3746" i="1" s="1"/>
  <c r="E3748" i="1"/>
  <c r="G3748" i="1" s="1"/>
  <c r="E3750" i="1"/>
  <c r="G3750" i="1" s="1"/>
  <c r="E3752" i="1"/>
  <c r="G3752" i="1" s="1"/>
  <c r="E3754" i="1"/>
  <c r="G3754" i="1" s="1"/>
  <c r="E3756" i="1"/>
  <c r="G3756" i="1" s="1"/>
  <c r="E3758" i="1"/>
  <c r="G3758" i="1" s="1"/>
  <c r="E3760" i="1"/>
  <c r="G3760" i="1" s="1"/>
  <c r="E3762" i="1"/>
  <c r="G3762" i="1" s="1"/>
  <c r="E3764" i="1"/>
  <c r="G3764" i="1" s="1"/>
  <c r="E3766" i="1"/>
  <c r="G3766" i="1" s="1"/>
  <c r="E3768" i="1"/>
  <c r="G3768" i="1" s="1"/>
  <c r="E3770" i="1"/>
  <c r="G3770" i="1" s="1"/>
  <c r="E3772" i="1"/>
  <c r="G3772" i="1" s="1"/>
  <c r="E3774" i="1"/>
  <c r="G3774" i="1" s="1"/>
  <c r="E3776" i="1"/>
  <c r="G3776" i="1" s="1"/>
  <c r="E3778" i="1"/>
  <c r="G3778" i="1" s="1"/>
  <c r="E3780" i="1"/>
  <c r="G3780" i="1" s="1"/>
  <c r="E3782" i="1"/>
  <c r="G3782" i="1" s="1"/>
  <c r="E3784" i="1"/>
  <c r="G3784" i="1" s="1"/>
  <c r="E3786" i="1"/>
  <c r="G3786" i="1" s="1"/>
  <c r="E3788" i="1"/>
  <c r="G3788" i="1" s="1"/>
  <c r="E3790" i="1"/>
  <c r="G3790" i="1" s="1"/>
  <c r="E3792" i="1"/>
  <c r="G3792" i="1" s="1"/>
  <c r="E3794" i="1"/>
  <c r="G3794" i="1" s="1"/>
  <c r="E3796" i="1"/>
  <c r="G3796" i="1" s="1"/>
  <c r="E3798" i="1"/>
  <c r="G3798" i="1" s="1"/>
  <c r="E3800" i="1"/>
  <c r="G3800" i="1" s="1"/>
  <c r="E3802" i="1"/>
  <c r="G3802" i="1" s="1"/>
  <c r="E3804" i="1"/>
  <c r="G3804" i="1" s="1"/>
  <c r="E3806" i="1"/>
  <c r="G3806" i="1" s="1"/>
  <c r="E3808" i="1"/>
  <c r="G3808" i="1" s="1"/>
  <c r="E3810" i="1"/>
  <c r="G3810" i="1" s="1"/>
  <c r="E3812" i="1"/>
  <c r="G3812" i="1" s="1"/>
  <c r="E3814" i="1"/>
  <c r="G3814" i="1" s="1"/>
  <c r="E3816" i="1"/>
  <c r="G3816" i="1" s="1"/>
  <c r="E3818" i="1"/>
  <c r="G3818" i="1" s="1"/>
  <c r="E3820" i="1"/>
  <c r="G3820" i="1" s="1"/>
  <c r="E3822" i="1"/>
  <c r="G3822" i="1" s="1"/>
  <c r="E3824" i="1"/>
  <c r="G3824" i="1" s="1"/>
  <c r="E3826" i="1"/>
  <c r="G3826" i="1" s="1"/>
  <c r="E3828" i="1"/>
  <c r="G3828" i="1" s="1"/>
  <c r="E3830" i="1"/>
  <c r="G3830" i="1" s="1"/>
  <c r="E3832" i="1"/>
  <c r="G3832" i="1" s="1"/>
  <c r="E3834" i="1"/>
  <c r="G3834" i="1" s="1"/>
  <c r="E3836" i="1"/>
  <c r="G3836" i="1" s="1"/>
  <c r="E3838" i="1"/>
  <c r="G3838" i="1" s="1"/>
  <c r="E3840" i="1"/>
  <c r="G3840" i="1" s="1"/>
  <c r="E3842" i="1"/>
  <c r="G3842" i="1" s="1"/>
  <c r="E3844" i="1"/>
  <c r="G3844" i="1" s="1"/>
  <c r="E3846" i="1"/>
  <c r="G3846" i="1" s="1"/>
  <c r="E3848" i="1"/>
  <c r="G3848" i="1" s="1"/>
  <c r="E3850" i="1"/>
  <c r="G3850" i="1" s="1"/>
  <c r="E3852" i="1"/>
  <c r="G3852" i="1" s="1"/>
  <c r="E3854" i="1"/>
  <c r="G3854" i="1" s="1"/>
  <c r="E3856" i="1"/>
  <c r="G3856" i="1" s="1"/>
  <c r="E3858" i="1"/>
  <c r="G3858" i="1" s="1"/>
  <c r="E3860" i="1"/>
  <c r="G3860" i="1" s="1"/>
  <c r="E3862" i="1"/>
  <c r="G3862" i="1" s="1"/>
  <c r="E3864" i="1"/>
  <c r="G3864" i="1" s="1"/>
  <c r="E3866" i="1"/>
  <c r="G3866" i="1" s="1"/>
  <c r="E3868" i="1"/>
  <c r="G3868" i="1" s="1"/>
  <c r="E3870" i="1"/>
  <c r="G3870" i="1" s="1"/>
  <c r="E3872" i="1"/>
  <c r="G3872" i="1" s="1"/>
  <c r="E3874" i="1"/>
  <c r="G3874" i="1" s="1"/>
  <c r="E3876" i="1"/>
  <c r="G3876" i="1" s="1"/>
  <c r="E3878" i="1"/>
  <c r="G3878" i="1" s="1"/>
  <c r="E3880" i="1"/>
  <c r="G3880" i="1" s="1"/>
  <c r="E3882" i="1"/>
  <c r="G3882" i="1" s="1"/>
  <c r="E3884" i="1"/>
  <c r="G3884" i="1" s="1"/>
  <c r="E3886" i="1"/>
  <c r="G3886" i="1" s="1"/>
  <c r="E3888" i="1"/>
  <c r="G3888" i="1" s="1"/>
  <c r="E3890" i="1"/>
  <c r="G3890" i="1" s="1"/>
  <c r="E3892" i="1"/>
  <c r="G3892" i="1" s="1"/>
  <c r="E3894" i="1"/>
  <c r="G3894" i="1" s="1"/>
  <c r="E3896" i="1"/>
  <c r="G3896" i="1" s="1"/>
  <c r="E3898" i="1"/>
  <c r="G3898" i="1" s="1"/>
  <c r="E3900" i="1"/>
  <c r="G3900" i="1" s="1"/>
  <c r="E3902" i="1"/>
  <c r="G3902" i="1" s="1"/>
  <c r="E3904" i="1"/>
  <c r="G3904" i="1" s="1"/>
  <c r="E3906" i="1"/>
  <c r="G3906" i="1" s="1"/>
  <c r="E3908" i="1"/>
  <c r="G3908" i="1" s="1"/>
  <c r="E3910" i="1"/>
  <c r="G3910" i="1" s="1"/>
  <c r="E3912" i="1"/>
  <c r="G3912" i="1" s="1"/>
  <c r="E3914" i="1"/>
  <c r="G3914" i="1" s="1"/>
  <c r="E3916" i="1"/>
  <c r="G3916" i="1" s="1"/>
  <c r="E3918" i="1"/>
  <c r="G3918" i="1" s="1"/>
  <c r="E3920" i="1"/>
  <c r="G3920" i="1" s="1"/>
  <c r="E3922" i="1"/>
  <c r="G3922" i="1" s="1"/>
  <c r="E3924" i="1"/>
  <c r="G3924" i="1" s="1"/>
  <c r="E3926" i="1"/>
  <c r="G3926" i="1" s="1"/>
  <c r="E3928" i="1"/>
  <c r="G3928" i="1" s="1"/>
  <c r="E3930" i="1"/>
  <c r="G3930" i="1" s="1"/>
  <c r="E3932" i="1"/>
  <c r="G3932" i="1" s="1"/>
  <c r="E3934" i="1"/>
  <c r="G3934" i="1" s="1"/>
  <c r="E3936" i="1"/>
  <c r="G3936" i="1" s="1"/>
  <c r="E3938" i="1"/>
  <c r="G3938" i="1" s="1"/>
  <c r="E3940" i="1"/>
  <c r="G3940" i="1" s="1"/>
  <c r="E3942" i="1"/>
  <c r="G3942" i="1" s="1"/>
  <c r="E3944" i="1"/>
  <c r="G3944" i="1" s="1"/>
  <c r="E3946" i="1"/>
  <c r="G3946" i="1" s="1"/>
  <c r="E3948" i="1"/>
  <c r="G3948" i="1" s="1"/>
  <c r="E3950" i="1"/>
  <c r="G3950" i="1" s="1"/>
  <c r="E3952" i="1"/>
  <c r="G3952" i="1" s="1"/>
  <c r="E3954" i="1"/>
  <c r="G3954" i="1" s="1"/>
  <c r="E3956" i="1"/>
  <c r="G3956" i="1" s="1"/>
  <c r="E3958" i="1"/>
  <c r="G3958" i="1" s="1"/>
  <c r="E3960" i="1"/>
  <c r="G3960" i="1" s="1"/>
  <c r="E3962" i="1"/>
  <c r="G3962" i="1" s="1"/>
  <c r="E3964" i="1"/>
  <c r="G3964" i="1" s="1"/>
  <c r="E1561" i="1"/>
  <c r="G1561" i="1" s="1"/>
  <c r="E1732" i="1"/>
  <c r="G1732" i="1" s="1"/>
  <c r="E2173" i="1"/>
  <c r="G2173" i="1" s="1"/>
  <c r="E2301" i="1"/>
  <c r="G2301" i="1" s="1"/>
  <c r="E2429" i="1"/>
  <c r="G2429" i="1" s="1"/>
  <c r="E2507" i="1"/>
  <c r="G2507" i="1" s="1"/>
  <c r="E2539" i="1"/>
  <c r="G2539" i="1" s="1"/>
  <c r="E2571" i="1"/>
  <c r="G2571" i="1" s="1"/>
  <c r="E2603" i="1"/>
  <c r="G2603" i="1" s="1"/>
  <c r="E2635" i="1"/>
  <c r="G2635" i="1" s="1"/>
  <c r="E2667" i="1"/>
  <c r="G2667" i="1" s="1"/>
  <c r="E2699" i="1"/>
  <c r="G2699" i="1" s="1"/>
  <c r="E2710" i="1"/>
  <c r="G2710" i="1" s="1"/>
  <c r="E2721" i="1"/>
  <c r="G2721" i="1" s="1"/>
  <c r="E2742" i="1"/>
  <c r="G2742" i="1" s="1"/>
  <c r="E2753" i="1"/>
  <c r="G2753" i="1" s="1"/>
  <c r="E2774" i="1"/>
  <c r="G2774" i="1" s="1"/>
  <c r="E2785" i="1"/>
  <c r="G2785" i="1" s="1"/>
  <c r="E2806" i="1"/>
  <c r="G2806" i="1" s="1"/>
  <c r="E2817" i="1"/>
  <c r="G2817" i="1" s="1"/>
  <c r="E2838" i="1"/>
  <c r="G2838" i="1" s="1"/>
  <c r="E2849" i="1"/>
  <c r="G2849" i="1" s="1"/>
  <c r="E2870" i="1"/>
  <c r="G2870" i="1" s="1"/>
  <c r="E2881" i="1"/>
  <c r="G2881" i="1" s="1"/>
  <c r="E2902" i="1"/>
  <c r="G2902" i="1" s="1"/>
  <c r="E2913" i="1"/>
  <c r="G2913" i="1" s="1"/>
  <c r="E2934" i="1"/>
  <c r="G2934" i="1" s="1"/>
  <c r="E2945" i="1"/>
  <c r="G2945" i="1" s="1"/>
  <c r="E2966" i="1"/>
  <c r="G2966" i="1" s="1"/>
  <c r="E2977" i="1"/>
  <c r="G2977" i="1" s="1"/>
  <c r="E3966" i="1"/>
  <c r="G3966" i="1" s="1"/>
  <c r="E3968" i="1"/>
  <c r="G3968" i="1" s="1"/>
  <c r="E3970" i="1"/>
  <c r="G3970" i="1" s="1"/>
  <c r="E3972" i="1"/>
  <c r="G3972" i="1" s="1"/>
  <c r="E3974" i="1"/>
  <c r="G3974" i="1" s="1"/>
  <c r="E3976" i="1"/>
  <c r="G3976" i="1" s="1"/>
  <c r="E3978" i="1"/>
  <c r="G3978" i="1" s="1"/>
  <c r="E3980" i="1"/>
  <c r="G3980" i="1" s="1"/>
  <c r="E3982" i="1"/>
  <c r="G3982" i="1" s="1"/>
  <c r="E3984" i="1"/>
  <c r="G3984" i="1" s="1"/>
  <c r="E3986" i="1"/>
  <c r="G3986" i="1" s="1"/>
  <c r="E3988" i="1"/>
  <c r="G3988" i="1" s="1"/>
  <c r="E3990" i="1"/>
  <c r="G3990" i="1" s="1"/>
  <c r="E3992" i="1"/>
  <c r="G3992" i="1" s="1"/>
  <c r="E3994" i="1"/>
  <c r="G3994" i="1" s="1"/>
  <c r="E3996" i="1"/>
  <c r="G3996" i="1" s="1"/>
  <c r="E3998" i="1"/>
  <c r="G3998" i="1" s="1"/>
  <c r="E4000" i="1"/>
  <c r="G4000" i="1" s="1"/>
  <c r="E4002" i="1"/>
  <c r="G4002" i="1" s="1"/>
  <c r="E4004" i="1"/>
  <c r="G4004" i="1" s="1"/>
  <c r="E4006" i="1"/>
  <c r="G4006" i="1" s="1"/>
  <c r="E4008" i="1"/>
  <c r="G4008" i="1" s="1"/>
  <c r="E4010" i="1"/>
  <c r="G4010" i="1" s="1"/>
  <c r="E4012" i="1"/>
  <c r="G4012" i="1" s="1"/>
  <c r="E4014" i="1"/>
  <c r="G4014" i="1" s="1"/>
  <c r="E4016" i="1"/>
  <c r="G4016" i="1" s="1"/>
  <c r="E4018" i="1"/>
  <c r="G4018" i="1" s="1"/>
  <c r="E4020" i="1"/>
  <c r="G4020" i="1" s="1"/>
  <c r="E4022" i="1"/>
  <c r="G4022" i="1" s="1"/>
  <c r="E4024" i="1"/>
  <c r="G4024" i="1" s="1"/>
  <c r="E4026" i="1"/>
  <c r="G4026" i="1" s="1"/>
  <c r="E4028" i="1"/>
  <c r="G4028" i="1" s="1"/>
  <c r="E4030" i="1"/>
  <c r="G4030" i="1" s="1"/>
  <c r="E4032" i="1"/>
  <c r="G4032" i="1" s="1"/>
  <c r="E4034" i="1"/>
  <c r="G4034" i="1" s="1"/>
  <c r="E4036" i="1"/>
  <c r="G4036" i="1" s="1"/>
  <c r="E4038" i="1"/>
  <c r="G4038" i="1" s="1"/>
  <c r="E4040" i="1"/>
  <c r="G4040" i="1" s="1"/>
  <c r="E4042" i="1"/>
  <c r="G4042" i="1" s="1"/>
  <c r="E4044" i="1"/>
  <c r="G4044" i="1" s="1"/>
  <c r="E4046" i="1"/>
  <c r="G4046" i="1" s="1"/>
  <c r="E4048" i="1"/>
  <c r="G4048" i="1" s="1"/>
  <c r="E4050" i="1"/>
  <c r="G4050" i="1" s="1"/>
  <c r="E4052" i="1"/>
  <c r="G4052" i="1" s="1"/>
  <c r="E4054" i="1"/>
  <c r="G4054" i="1" s="1"/>
  <c r="E4056" i="1"/>
  <c r="G4056" i="1" s="1"/>
  <c r="E4058" i="1"/>
  <c r="G4058" i="1" s="1"/>
  <c r="E4060" i="1"/>
  <c r="G4060" i="1" s="1"/>
  <c r="E4062" i="1"/>
  <c r="G4062" i="1" s="1"/>
  <c r="E4064" i="1"/>
  <c r="G4064" i="1" s="1"/>
  <c r="E4066" i="1"/>
  <c r="G4066" i="1" s="1"/>
  <c r="E4068" i="1"/>
  <c r="G4068" i="1" s="1"/>
  <c r="E4070" i="1"/>
  <c r="G4070" i="1" s="1"/>
  <c r="E4072" i="1"/>
  <c r="G4072" i="1" s="1"/>
  <c r="E4074" i="1"/>
  <c r="G4074" i="1" s="1"/>
  <c r="E4076" i="1"/>
  <c r="G4076" i="1" s="1"/>
  <c r="E4078" i="1"/>
  <c r="G4078" i="1" s="1"/>
  <c r="E4080" i="1"/>
  <c r="G4080" i="1" s="1"/>
  <c r="E4082" i="1"/>
  <c r="G4082" i="1" s="1"/>
  <c r="E4084" i="1"/>
  <c r="G4084" i="1" s="1"/>
  <c r="E4086" i="1"/>
  <c r="G4086" i="1" s="1"/>
  <c r="E4088" i="1"/>
  <c r="G4088" i="1" s="1"/>
  <c r="E4090" i="1"/>
  <c r="G4090" i="1" s="1"/>
  <c r="E4092" i="1"/>
  <c r="G4092" i="1" s="1"/>
  <c r="E4094" i="1"/>
  <c r="G4094" i="1" s="1"/>
  <c r="E4096" i="1"/>
  <c r="G4096" i="1" s="1"/>
  <c r="E1604" i="1"/>
  <c r="G1604" i="1" s="1"/>
  <c r="E2141" i="1"/>
  <c r="G2141" i="1" s="1"/>
  <c r="E2269" i="1"/>
  <c r="G2269" i="1" s="1"/>
  <c r="E2397" i="1"/>
  <c r="G2397" i="1" s="1"/>
  <c r="E2515" i="1"/>
  <c r="G2515" i="1" s="1"/>
  <c r="E2547" i="1"/>
  <c r="G2547" i="1" s="1"/>
  <c r="E2579" i="1"/>
  <c r="G2579" i="1" s="1"/>
  <c r="E2611" i="1"/>
  <c r="G2611" i="1" s="1"/>
  <c r="E2643" i="1"/>
  <c r="G2643" i="1" s="1"/>
  <c r="E2675" i="1"/>
  <c r="G2675" i="1" s="1"/>
  <c r="E2702" i="1"/>
  <c r="G2702" i="1" s="1"/>
  <c r="E2713" i="1"/>
  <c r="G2713" i="1" s="1"/>
  <c r="E2734" i="1"/>
  <c r="G2734" i="1" s="1"/>
  <c r="E2745" i="1"/>
  <c r="G2745" i="1" s="1"/>
  <c r="E2766" i="1"/>
  <c r="G2766" i="1" s="1"/>
  <c r="E2777" i="1"/>
  <c r="G2777" i="1" s="1"/>
  <c r="E2798" i="1"/>
  <c r="G2798" i="1" s="1"/>
  <c r="E2809" i="1"/>
  <c r="G2809" i="1" s="1"/>
  <c r="E2830" i="1"/>
  <c r="G2830" i="1" s="1"/>
  <c r="E2841" i="1"/>
  <c r="G2841" i="1" s="1"/>
  <c r="E2862" i="1"/>
  <c r="G2862" i="1" s="1"/>
  <c r="E2873" i="1"/>
  <c r="G2873" i="1" s="1"/>
  <c r="E2894" i="1"/>
  <c r="G2894" i="1" s="1"/>
  <c r="E2905" i="1"/>
  <c r="G2905" i="1" s="1"/>
  <c r="E2926" i="1"/>
  <c r="G2926" i="1" s="1"/>
  <c r="E2937" i="1"/>
  <c r="G2937" i="1" s="1"/>
  <c r="E2958" i="1"/>
  <c r="G2958" i="1" s="1"/>
  <c r="E2969" i="1"/>
  <c r="G2969" i="1" s="1"/>
  <c r="E2" i="1"/>
  <c r="E1434" i="1"/>
  <c r="G1434" i="1" s="1"/>
  <c r="E2237" i="1"/>
  <c r="G2237" i="1" s="1"/>
  <c r="E2365" i="1"/>
  <c r="G2365" i="1" s="1"/>
  <c r="E2491" i="1"/>
  <c r="G2491" i="1" s="1"/>
  <c r="E2523" i="1"/>
  <c r="G2523" i="1" s="1"/>
  <c r="E2555" i="1"/>
  <c r="G2555" i="1" s="1"/>
  <c r="E2587" i="1"/>
  <c r="G2587" i="1" s="1"/>
  <c r="E2619" i="1"/>
  <c r="G2619" i="1" s="1"/>
  <c r="E2651" i="1"/>
  <c r="G2651" i="1" s="1"/>
  <c r="E2683" i="1"/>
  <c r="G2683" i="1" s="1"/>
  <c r="E2705" i="1"/>
  <c r="G2705" i="1" s="1"/>
  <c r="E2726" i="1"/>
  <c r="G2726" i="1" s="1"/>
  <c r="E2737" i="1"/>
  <c r="G2737" i="1" s="1"/>
  <c r="E2758" i="1"/>
  <c r="G2758" i="1" s="1"/>
  <c r="E2769" i="1"/>
  <c r="G2769" i="1" s="1"/>
  <c r="E2790" i="1"/>
  <c r="G2790" i="1" s="1"/>
  <c r="E2801" i="1"/>
  <c r="G2801" i="1" s="1"/>
  <c r="E2822" i="1"/>
  <c r="G2822" i="1" s="1"/>
  <c r="E2833" i="1"/>
  <c r="G2833" i="1" s="1"/>
  <c r="E2854" i="1"/>
  <c r="G2854" i="1" s="1"/>
  <c r="E2865" i="1"/>
  <c r="G2865" i="1" s="1"/>
  <c r="E2886" i="1"/>
  <c r="G2886" i="1" s="1"/>
  <c r="E2897" i="1"/>
  <c r="G2897" i="1" s="1"/>
  <c r="E2918" i="1"/>
  <c r="G2918" i="1" s="1"/>
  <c r="E2929" i="1"/>
  <c r="G2929" i="1" s="1"/>
  <c r="E2950" i="1"/>
  <c r="G2950" i="1" s="1"/>
  <c r="E2961" i="1"/>
  <c r="G2961" i="1" s="1"/>
  <c r="E2982" i="1"/>
  <c r="G2982" i="1" s="1"/>
  <c r="E3965" i="1"/>
  <c r="G3965" i="1" s="1"/>
  <c r="E3967" i="1"/>
  <c r="G3967" i="1" s="1"/>
  <c r="E3969" i="1"/>
  <c r="G3969" i="1" s="1"/>
  <c r="E3971" i="1"/>
  <c r="G3971" i="1" s="1"/>
  <c r="E3973" i="1"/>
  <c r="G3973" i="1" s="1"/>
  <c r="E3975" i="1"/>
  <c r="G3975" i="1" s="1"/>
  <c r="E3977" i="1"/>
  <c r="G3977" i="1" s="1"/>
  <c r="E3979" i="1"/>
  <c r="G3979" i="1" s="1"/>
  <c r="E3981" i="1"/>
  <c r="G3981" i="1" s="1"/>
  <c r="E3983" i="1"/>
  <c r="G3983" i="1" s="1"/>
  <c r="E3985" i="1"/>
  <c r="G3985" i="1" s="1"/>
  <c r="E3987" i="1"/>
  <c r="G3987" i="1" s="1"/>
  <c r="E3989" i="1"/>
  <c r="G3989" i="1" s="1"/>
  <c r="E3991" i="1"/>
  <c r="G3991" i="1" s="1"/>
  <c r="E3993" i="1"/>
  <c r="G3993" i="1" s="1"/>
  <c r="E3995" i="1"/>
  <c r="G3995" i="1" s="1"/>
  <c r="E3997" i="1"/>
  <c r="G3997" i="1" s="1"/>
  <c r="E3999" i="1"/>
  <c r="G3999" i="1" s="1"/>
  <c r="E4001" i="1"/>
  <c r="G4001" i="1" s="1"/>
  <c r="E4003" i="1"/>
  <c r="G4003" i="1" s="1"/>
  <c r="E4005" i="1"/>
  <c r="G4005" i="1" s="1"/>
  <c r="E4007" i="1"/>
  <c r="G4007" i="1" s="1"/>
  <c r="E4009" i="1"/>
  <c r="G4009" i="1" s="1"/>
  <c r="E4011" i="1"/>
  <c r="G4011" i="1" s="1"/>
  <c r="E4013" i="1"/>
  <c r="G4013" i="1" s="1"/>
  <c r="E4015" i="1"/>
  <c r="G4015" i="1" s="1"/>
  <c r="E4017" i="1"/>
  <c r="G4017" i="1" s="1"/>
  <c r="E4019" i="1"/>
  <c r="G4019" i="1" s="1"/>
  <c r="E4021" i="1"/>
  <c r="G4021" i="1" s="1"/>
  <c r="E4023" i="1"/>
  <c r="G4023" i="1" s="1"/>
  <c r="E4025" i="1"/>
  <c r="G4025" i="1" s="1"/>
  <c r="E4027" i="1"/>
  <c r="G4027" i="1" s="1"/>
  <c r="E4029" i="1"/>
  <c r="G4029" i="1" s="1"/>
  <c r="E4031" i="1"/>
  <c r="G4031" i="1" s="1"/>
  <c r="E4033" i="1"/>
  <c r="G4033" i="1" s="1"/>
  <c r="E4035" i="1"/>
  <c r="G4035" i="1" s="1"/>
  <c r="E4037" i="1"/>
  <c r="G4037" i="1" s="1"/>
  <c r="E4039" i="1"/>
  <c r="G4039" i="1" s="1"/>
  <c r="E4041" i="1"/>
  <c r="G4041" i="1" s="1"/>
  <c r="E4043" i="1"/>
  <c r="G4043" i="1" s="1"/>
  <c r="E4045" i="1"/>
  <c r="G4045" i="1" s="1"/>
  <c r="E4047" i="1"/>
  <c r="G4047" i="1" s="1"/>
  <c r="E4049" i="1"/>
  <c r="G4049" i="1" s="1"/>
  <c r="E4051" i="1"/>
  <c r="G4051" i="1" s="1"/>
  <c r="E4053" i="1"/>
  <c r="G4053" i="1" s="1"/>
  <c r="E4055" i="1"/>
  <c r="G4055" i="1" s="1"/>
  <c r="E4057" i="1"/>
  <c r="G4057" i="1" s="1"/>
  <c r="E4059" i="1"/>
  <c r="G4059" i="1" s="1"/>
  <c r="E4061" i="1"/>
  <c r="G4061" i="1" s="1"/>
  <c r="E4063" i="1"/>
  <c r="G4063" i="1" s="1"/>
  <c r="E4065" i="1"/>
  <c r="G4065" i="1" s="1"/>
  <c r="E4067" i="1"/>
  <c r="G4067" i="1" s="1"/>
  <c r="E4069" i="1"/>
  <c r="G4069" i="1" s="1"/>
  <c r="E4071" i="1"/>
  <c r="G4071" i="1" s="1"/>
  <c r="E4073" i="1"/>
  <c r="G4073" i="1" s="1"/>
  <c r="E4075" i="1"/>
  <c r="G4075" i="1" s="1"/>
  <c r="E4077" i="1"/>
  <c r="G4077" i="1" s="1"/>
  <c r="E4079" i="1"/>
  <c r="G4079" i="1" s="1"/>
  <c r="E4081" i="1"/>
  <c r="G4081" i="1" s="1"/>
  <c r="E4083" i="1"/>
  <c r="G4083" i="1" s="1"/>
  <c r="E4085" i="1"/>
  <c r="G4085" i="1" s="1"/>
  <c r="E4087" i="1"/>
  <c r="G4087" i="1" s="1"/>
  <c r="E4089" i="1"/>
  <c r="G4089" i="1" s="1"/>
  <c r="E4091" i="1"/>
  <c r="G4091" i="1" s="1"/>
  <c r="E4093" i="1"/>
  <c r="G4093" i="1" s="1"/>
  <c r="E4095" i="1"/>
  <c r="G4095" i="1" s="1"/>
  <c r="E4097" i="1"/>
  <c r="G4097" i="1" s="1"/>
  <c r="E1502" i="1"/>
  <c r="G1502" i="1" s="1"/>
  <c r="E1689" i="1"/>
  <c r="G1689" i="1" s="1"/>
  <c r="E2205" i="1"/>
  <c r="G2205" i="1" s="1"/>
  <c r="E2333" i="1"/>
  <c r="G2333" i="1" s="1"/>
  <c r="E2461" i="1"/>
  <c r="G2461" i="1" s="1"/>
  <c r="E2499" i="1"/>
  <c r="G2499" i="1" s="1"/>
  <c r="E2531" i="1"/>
  <c r="G2531" i="1" s="1"/>
  <c r="E2563" i="1"/>
  <c r="G2563" i="1" s="1"/>
  <c r="E2595" i="1"/>
  <c r="G2595" i="1" s="1"/>
  <c r="E2627" i="1"/>
  <c r="G2627" i="1" s="1"/>
  <c r="E2659" i="1"/>
  <c r="G2659" i="1" s="1"/>
  <c r="E2691" i="1"/>
  <c r="G2691" i="1" s="1"/>
  <c r="E2718" i="1"/>
  <c r="G2718" i="1" s="1"/>
  <c r="E2729" i="1"/>
  <c r="G2729" i="1" s="1"/>
  <c r="E2750" i="1"/>
  <c r="G2750" i="1" s="1"/>
  <c r="E2761" i="1"/>
  <c r="G2761" i="1" s="1"/>
  <c r="E2782" i="1"/>
  <c r="G2782" i="1" s="1"/>
  <c r="E2793" i="1"/>
  <c r="G2793" i="1" s="1"/>
  <c r="E2814" i="1"/>
  <c r="G2814" i="1" s="1"/>
  <c r="E2825" i="1"/>
  <c r="G2825" i="1" s="1"/>
  <c r="E2846" i="1"/>
  <c r="G2846" i="1" s="1"/>
  <c r="E2857" i="1"/>
  <c r="G2857" i="1" s="1"/>
  <c r="E2878" i="1"/>
  <c r="G2878" i="1" s="1"/>
  <c r="E2889" i="1"/>
  <c r="G2889" i="1" s="1"/>
  <c r="E2910" i="1"/>
  <c r="G2910" i="1" s="1"/>
  <c r="E2921" i="1"/>
  <c r="G2921" i="1" s="1"/>
  <c r="E2942" i="1"/>
  <c r="G2942" i="1" s="1"/>
  <c r="E2953" i="1"/>
  <c r="G2953" i="1" s="1"/>
  <c r="E2974" i="1"/>
  <c r="G2974" i="1" s="1"/>
  <c r="P2" i="1"/>
  <c r="P3" i="1"/>
  <c r="H3" i="1" l="1"/>
  <c r="G4" i="1"/>
  <c r="J4" i="1" s="1"/>
  <c r="J5" i="1" s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J1502" i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</calcChain>
</file>

<file path=xl/sharedStrings.xml><?xml version="1.0" encoding="utf-8"?>
<sst xmlns="http://schemas.openxmlformats.org/spreadsheetml/2006/main" count="16" uniqueCount="16">
  <si>
    <t xml:space="preserve"> time(s)</t>
  </si>
  <si>
    <t xml:space="preserve"> X(NS)</t>
  </si>
  <si>
    <t xml:space="preserve"> Y(EW)</t>
  </si>
  <si>
    <t>cos</t>
    <phoneticPr fontId="18"/>
  </si>
  <si>
    <t>sin</t>
    <phoneticPr fontId="18"/>
  </si>
  <si>
    <t>abs</t>
    <phoneticPr fontId="18"/>
  </si>
  <si>
    <t xml:space="preserve"> Z(UD)</t>
  </si>
  <si>
    <t>FP-d</t>
  </si>
  <si>
    <t>FP-d</t>
    <phoneticPr fontId="18"/>
  </si>
  <si>
    <t>FN-d</t>
  </si>
  <si>
    <t>FN-d</t>
    <phoneticPr fontId="18"/>
  </si>
  <si>
    <t>UD-d</t>
  </si>
  <si>
    <t>FP-d-Asperity</t>
  </si>
  <si>
    <t>FN-d-Asperity</t>
  </si>
  <si>
    <t>UD-d-Asperity</t>
  </si>
  <si>
    <t>Filter 0-0-1-1.2 Hz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</si>
</sst>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  <xf numFmtId="0" fontId="14" fillId="33" borderId="0" xfId="0" applyNumberFormat="1" applyFont="1" applyFill="1">
      <alignment vertical="center"/>
    </xf>
    <xf numFmtId="0" fontId="14" fillId="34" borderId="0" xfId="0" applyNumberFormat="1" applyFont="1" applyFill="1">
      <alignment vertical="center"/>
    </xf>
    <xf numFmtId="0" fontId="0" fillId="34" borderId="0" xfId="0" applyNumberFormat="1" applyFill="1">
      <alignment vertical="center"/>
    </xf>
    <xf numFmtId="0" fontId="14" fillId="35" borderId="0" xfId="0" applyNumberFormat="1" applyFont="1" applyFill="1">
      <alignment vertical="center"/>
    </xf>
    <xf numFmtId="0" fontId="0" fillId="35" borderId="0" xfId="0" applyNumberFormat="1" applyFont="1" applyFill="1">
      <alignment vertical="center"/>
    </xf>
    <xf numFmtId="0" fontId="0" fillId="0" borderId="0" xfId="0" applyNumberFormat="1" applyFill="1">
      <alignment vertical="center"/>
    </xf>
    <xf numFmtId="0" fontId="14" fillId="0" borderId="0" xfId="0" applyNumberFormat="1" applyFont="1" applyFill="1">
      <alignment vertical="center"/>
    </xf>
    <xf numFmtId="0" fontId="19" fillId="34" borderId="0" xfId="0" applyNumberFormat="1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wave!$B$2:$B$4097</c:f>
              <c:numCache>
                <c:formatCode>General</c:formatCode>
                <c:ptCount val="4096"/>
                <c:pt idx="0">
                  <c:v>0</c:v>
                </c:pt>
                <c:pt idx="1">
                  <c:v>4.3040000000000001E-5</c:v>
                </c:pt>
                <c:pt idx="2">
                  <c:v>8.8189999999999994E-5</c:v>
                </c:pt>
                <c:pt idx="3">
                  <c:v>1.3520000000000001E-4</c:v>
                </c:pt>
                <c:pt idx="4">
                  <c:v>1.8369999999999999E-4</c:v>
                </c:pt>
                <c:pt idx="5">
                  <c:v>2.3340000000000001E-4</c:v>
                </c:pt>
                <c:pt idx="6">
                  <c:v>2.8410000000000002E-4</c:v>
                </c:pt>
                <c:pt idx="7">
                  <c:v>3.3540000000000002E-4</c:v>
                </c:pt>
                <c:pt idx="8">
                  <c:v>3.8699999999999997E-4</c:v>
                </c:pt>
                <c:pt idx="9">
                  <c:v>4.3849999999999998E-4</c:v>
                </c:pt>
                <c:pt idx="10">
                  <c:v>4.8970000000000003E-4</c:v>
                </c:pt>
                <c:pt idx="11">
                  <c:v>5.4020000000000001E-4</c:v>
                </c:pt>
                <c:pt idx="12">
                  <c:v>5.8980000000000002E-4</c:v>
                </c:pt>
                <c:pt idx="13">
                  <c:v>6.3809999999999995E-4</c:v>
                </c:pt>
                <c:pt idx="14">
                  <c:v>6.8479999999999995E-4</c:v>
                </c:pt>
                <c:pt idx="15">
                  <c:v>7.2959999999999995E-4</c:v>
                </c:pt>
                <c:pt idx="16">
                  <c:v>7.7220000000000001E-4</c:v>
                </c:pt>
                <c:pt idx="17">
                  <c:v>8.1240000000000001E-4</c:v>
                </c:pt>
                <c:pt idx="18">
                  <c:v>8.499E-4</c:v>
                </c:pt>
                <c:pt idx="19">
                  <c:v>8.8449999999999998E-4</c:v>
                </c:pt>
                <c:pt idx="20">
                  <c:v>9.1589999999999998E-4</c:v>
                </c:pt>
                <c:pt idx="21">
                  <c:v>9.4379999999999996E-4</c:v>
                </c:pt>
                <c:pt idx="22">
                  <c:v>9.6809999999999995E-4</c:v>
                </c:pt>
                <c:pt idx="23">
                  <c:v>9.8869999999999991E-4</c:v>
                </c:pt>
                <c:pt idx="24">
                  <c:v>1.005E-3</c:v>
                </c:pt>
                <c:pt idx="25">
                  <c:v>1.018E-3</c:v>
                </c:pt>
                <c:pt idx="26">
                  <c:v>1.026E-3</c:v>
                </c:pt>
                <c:pt idx="27">
                  <c:v>1.0300000000000001E-3</c:v>
                </c:pt>
                <c:pt idx="28">
                  <c:v>1.029E-3</c:v>
                </c:pt>
                <c:pt idx="29">
                  <c:v>1.024E-3</c:v>
                </c:pt>
                <c:pt idx="30">
                  <c:v>1.0139999999999999E-3</c:v>
                </c:pt>
                <c:pt idx="31">
                  <c:v>9.9979999999999991E-4</c:v>
                </c:pt>
                <c:pt idx="32">
                  <c:v>9.8079999999999999E-4</c:v>
                </c:pt>
                <c:pt idx="33">
                  <c:v>9.5730000000000001E-4</c:v>
                </c:pt>
                <c:pt idx="34">
                  <c:v>9.2929999999999998E-4</c:v>
                </c:pt>
                <c:pt idx="35">
                  <c:v>8.9680000000000001E-4</c:v>
                </c:pt>
                <c:pt idx="36">
                  <c:v>8.5990000000000003E-4</c:v>
                </c:pt>
                <c:pt idx="37">
                  <c:v>8.187E-4</c:v>
                </c:pt>
                <c:pt idx="38">
                  <c:v>7.7329999999999999E-4</c:v>
                </c:pt>
                <c:pt idx="39">
                  <c:v>7.2389999999999998E-4</c:v>
                </c:pt>
                <c:pt idx="40">
                  <c:v>6.7069999999999999E-4</c:v>
                </c:pt>
                <c:pt idx="41">
                  <c:v>6.1370000000000001E-4</c:v>
                </c:pt>
                <c:pt idx="42">
                  <c:v>5.5329999999999995E-4</c:v>
                </c:pt>
                <c:pt idx="43">
                  <c:v>4.8959999999999997E-4</c:v>
                </c:pt>
                <c:pt idx="44">
                  <c:v>4.2279999999999998E-4</c:v>
                </c:pt>
                <c:pt idx="45">
                  <c:v>3.5330000000000002E-4</c:v>
                </c:pt>
                <c:pt idx="46">
                  <c:v>2.811E-4</c:v>
                </c:pt>
                <c:pt idx="47">
                  <c:v>2.0670000000000001E-4</c:v>
                </c:pt>
                <c:pt idx="48">
                  <c:v>1.3019999999999999E-4</c:v>
                </c:pt>
                <c:pt idx="49">
                  <c:v>5.1969999999999999E-5</c:v>
                </c:pt>
                <c:pt idx="50">
                  <c:v>-2.7699999999999999E-5</c:v>
                </c:pt>
                <c:pt idx="51">
                  <c:v>-1.0849999999999999E-4</c:v>
                </c:pt>
                <c:pt idx="52">
                  <c:v>-1.9019999999999999E-4</c:v>
                </c:pt>
                <c:pt idx="53">
                  <c:v>-2.7250000000000001E-4</c:v>
                </c:pt>
                <c:pt idx="54">
                  <c:v>-3.5500000000000001E-4</c:v>
                </c:pt>
                <c:pt idx="55">
                  <c:v>-4.3750000000000001E-4</c:v>
                </c:pt>
                <c:pt idx="56">
                  <c:v>-5.1960000000000005E-4</c:v>
                </c:pt>
                <c:pt idx="57">
                  <c:v>-6.0110000000000003E-4</c:v>
                </c:pt>
                <c:pt idx="58">
                  <c:v>-6.8170000000000004E-4</c:v>
                </c:pt>
                <c:pt idx="59">
                  <c:v>-7.6099999999999996E-4</c:v>
                </c:pt>
                <c:pt idx="60">
                  <c:v>-8.3889999999999995E-4</c:v>
                </c:pt>
                <c:pt idx="61">
                  <c:v>-9.1500000000000001E-4</c:v>
                </c:pt>
                <c:pt idx="62">
                  <c:v>-9.8900000000000008E-4</c:v>
                </c:pt>
                <c:pt idx="63">
                  <c:v>-1.0610000000000001E-3</c:v>
                </c:pt>
                <c:pt idx="64">
                  <c:v>-1.1299999999999999E-3</c:v>
                </c:pt>
                <c:pt idx="65">
                  <c:v>-1.196E-3</c:v>
                </c:pt>
                <c:pt idx="66">
                  <c:v>-1.2600000000000001E-3</c:v>
                </c:pt>
                <c:pt idx="67">
                  <c:v>-1.32E-3</c:v>
                </c:pt>
                <c:pt idx="68">
                  <c:v>-1.377E-3</c:v>
                </c:pt>
                <c:pt idx="69">
                  <c:v>-1.431E-3</c:v>
                </c:pt>
                <c:pt idx="70">
                  <c:v>-1.4809999999999999E-3</c:v>
                </c:pt>
                <c:pt idx="71">
                  <c:v>-1.5269999999999999E-3</c:v>
                </c:pt>
                <c:pt idx="72">
                  <c:v>-1.5690000000000001E-3</c:v>
                </c:pt>
                <c:pt idx="73">
                  <c:v>-1.6080000000000001E-3</c:v>
                </c:pt>
                <c:pt idx="74">
                  <c:v>-1.642E-3</c:v>
                </c:pt>
                <c:pt idx="75">
                  <c:v>-1.6720000000000001E-3</c:v>
                </c:pt>
                <c:pt idx="76">
                  <c:v>-1.6980000000000001E-3</c:v>
                </c:pt>
                <c:pt idx="77">
                  <c:v>-1.72E-3</c:v>
                </c:pt>
                <c:pt idx="78">
                  <c:v>-1.738E-3</c:v>
                </c:pt>
                <c:pt idx="79">
                  <c:v>-1.7520000000000001E-3</c:v>
                </c:pt>
                <c:pt idx="80">
                  <c:v>-1.7619999999999999E-3</c:v>
                </c:pt>
                <c:pt idx="81">
                  <c:v>-1.7669999999999999E-3</c:v>
                </c:pt>
                <c:pt idx="82">
                  <c:v>-1.769E-3</c:v>
                </c:pt>
                <c:pt idx="83">
                  <c:v>-1.7669999999999999E-3</c:v>
                </c:pt>
                <c:pt idx="84">
                  <c:v>-1.7619999999999999E-3</c:v>
                </c:pt>
                <c:pt idx="85">
                  <c:v>-1.753E-3</c:v>
                </c:pt>
                <c:pt idx="86">
                  <c:v>-1.74E-3</c:v>
                </c:pt>
                <c:pt idx="87">
                  <c:v>-1.7240000000000001E-3</c:v>
                </c:pt>
                <c:pt idx="88">
                  <c:v>-1.7060000000000001E-3</c:v>
                </c:pt>
                <c:pt idx="89">
                  <c:v>-1.684E-3</c:v>
                </c:pt>
                <c:pt idx="90">
                  <c:v>-1.66E-3</c:v>
                </c:pt>
                <c:pt idx="91">
                  <c:v>-1.6329999999999999E-3</c:v>
                </c:pt>
                <c:pt idx="92">
                  <c:v>-1.604E-3</c:v>
                </c:pt>
                <c:pt idx="93">
                  <c:v>-1.573E-3</c:v>
                </c:pt>
                <c:pt idx="94">
                  <c:v>-1.5399999999999999E-3</c:v>
                </c:pt>
                <c:pt idx="95">
                  <c:v>-1.506E-3</c:v>
                </c:pt>
                <c:pt idx="96">
                  <c:v>-1.4710000000000001E-3</c:v>
                </c:pt>
                <c:pt idx="97">
                  <c:v>-1.4339999999999999E-3</c:v>
                </c:pt>
                <c:pt idx="98">
                  <c:v>-1.397E-3</c:v>
                </c:pt>
                <c:pt idx="99">
                  <c:v>-1.359E-3</c:v>
                </c:pt>
                <c:pt idx="100">
                  <c:v>-1.3209999999999999E-3</c:v>
                </c:pt>
                <c:pt idx="101">
                  <c:v>-1.2830000000000001E-3</c:v>
                </c:pt>
                <c:pt idx="102">
                  <c:v>-1.245E-3</c:v>
                </c:pt>
                <c:pt idx="103">
                  <c:v>-1.207E-3</c:v>
                </c:pt>
                <c:pt idx="104">
                  <c:v>-1.17E-3</c:v>
                </c:pt>
                <c:pt idx="105">
                  <c:v>-1.1349999999999999E-3</c:v>
                </c:pt>
                <c:pt idx="106">
                  <c:v>-1.1000000000000001E-3</c:v>
                </c:pt>
                <c:pt idx="107">
                  <c:v>-1.067E-3</c:v>
                </c:pt>
                <c:pt idx="108">
                  <c:v>-1.0349999999999999E-3</c:v>
                </c:pt>
                <c:pt idx="109">
                  <c:v>-1.005E-3</c:v>
                </c:pt>
                <c:pt idx="110">
                  <c:v>-9.7659999999999999E-4</c:v>
                </c:pt>
                <c:pt idx="111">
                  <c:v>-9.5060000000000001E-4</c:v>
                </c:pt>
                <c:pt idx="112">
                  <c:v>-9.2690000000000003E-4</c:v>
                </c:pt>
                <c:pt idx="113">
                  <c:v>-9.0549999999999995E-4</c:v>
                </c:pt>
                <c:pt idx="114">
                  <c:v>-8.8670000000000003E-4</c:v>
                </c:pt>
                <c:pt idx="115">
                  <c:v>-8.7060000000000002E-4</c:v>
                </c:pt>
                <c:pt idx="116">
                  <c:v>-8.5720000000000002E-4</c:v>
                </c:pt>
                <c:pt idx="117">
                  <c:v>-8.4659999999999998E-4</c:v>
                </c:pt>
                <c:pt idx="118">
                  <c:v>-8.3900000000000001E-4</c:v>
                </c:pt>
                <c:pt idx="119">
                  <c:v>-8.3429999999999995E-4</c:v>
                </c:pt>
                <c:pt idx="120">
                  <c:v>-8.3270000000000002E-4</c:v>
                </c:pt>
                <c:pt idx="121">
                  <c:v>-8.3410000000000005E-4</c:v>
                </c:pt>
                <c:pt idx="122">
                  <c:v>-8.3850000000000005E-4</c:v>
                </c:pt>
                <c:pt idx="123">
                  <c:v>-8.4599999999999996E-4</c:v>
                </c:pt>
                <c:pt idx="124">
                  <c:v>-8.5649999999999995E-4</c:v>
                </c:pt>
                <c:pt idx="125">
                  <c:v>-8.7000000000000001E-4</c:v>
                </c:pt>
                <c:pt idx="126">
                  <c:v>-8.8650000000000003E-4</c:v>
                </c:pt>
                <c:pt idx="127">
                  <c:v>-9.0600000000000001E-4</c:v>
                </c:pt>
                <c:pt idx="128">
                  <c:v>-9.2820000000000001E-4</c:v>
                </c:pt>
                <c:pt idx="129">
                  <c:v>-9.5319999999999997E-4</c:v>
                </c:pt>
                <c:pt idx="130">
                  <c:v>-9.8090000000000004E-4</c:v>
                </c:pt>
                <c:pt idx="131">
                  <c:v>-1.011E-3</c:v>
                </c:pt>
                <c:pt idx="132">
                  <c:v>-1.044E-3</c:v>
                </c:pt>
                <c:pt idx="133">
                  <c:v>-1.0790000000000001E-3</c:v>
                </c:pt>
                <c:pt idx="134">
                  <c:v>-1.116E-3</c:v>
                </c:pt>
                <c:pt idx="135">
                  <c:v>-1.1559999999999999E-3</c:v>
                </c:pt>
                <c:pt idx="136">
                  <c:v>-1.1969999999999999E-3</c:v>
                </c:pt>
                <c:pt idx="137">
                  <c:v>-1.24E-3</c:v>
                </c:pt>
                <c:pt idx="138">
                  <c:v>-1.2849999999999999E-3</c:v>
                </c:pt>
                <c:pt idx="139">
                  <c:v>-1.3309999999999999E-3</c:v>
                </c:pt>
                <c:pt idx="140">
                  <c:v>-1.379E-3</c:v>
                </c:pt>
                <c:pt idx="141">
                  <c:v>-1.4270000000000001E-3</c:v>
                </c:pt>
                <c:pt idx="142">
                  <c:v>-1.477E-3</c:v>
                </c:pt>
                <c:pt idx="143">
                  <c:v>-1.5280000000000001E-3</c:v>
                </c:pt>
                <c:pt idx="144">
                  <c:v>-1.5790000000000001E-3</c:v>
                </c:pt>
                <c:pt idx="145">
                  <c:v>-1.6310000000000001E-3</c:v>
                </c:pt>
                <c:pt idx="146">
                  <c:v>-1.684E-3</c:v>
                </c:pt>
                <c:pt idx="147">
                  <c:v>-1.7359999999999999E-3</c:v>
                </c:pt>
                <c:pt idx="148">
                  <c:v>-1.789E-3</c:v>
                </c:pt>
                <c:pt idx="149">
                  <c:v>-1.8420000000000001E-3</c:v>
                </c:pt>
                <c:pt idx="150">
                  <c:v>-1.895E-3</c:v>
                </c:pt>
                <c:pt idx="151">
                  <c:v>-1.9469999999999999E-3</c:v>
                </c:pt>
                <c:pt idx="152">
                  <c:v>-1.9989999999999999E-3</c:v>
                </c:pt>
                <c:pt idx="153">
                  <c:v>-2.0509999999999999E-3</c:v>
                </c:pt>
                <c:pt idx="154">
                  <c:v>-2.1020000000000001E-3</c:v>
                </c:pt>
                <c:pt idx="155">
                  <c:v>-2.1519999999999998E-3</c:v>
                </c:pt>
                <c:pt idx="156">
                  <c:v>-2.2009999999999998E-3</c:v>
                </c:pt>
                <c:pt idx="157">
                  <c:v>-2.2499999999999998E-3</c:v>
                </c:pt>
                <c:pt idx="158">
                  <c:v>-2.2980000000000001E-3</c:v>
                </c:pt>
                <c:pt idx="159">
                  <c:v>-2.3440000000000002E-3</c:v>
                </c:pt>
                <c:pt idx="160">
                  <c:v>-2.3900000000000002E-3</c:v>
                </c:pt>
                <c:pt idx="161">
                  <c:v>-2.434E-3</c:v>
                </c:pt>
                <c:pt idx="162">
                  <c:v>-2.4780000000000002E-3</c:v>
                </c:pt>
                <c:pt idx="163">
                  <c:v>-2.5200000000000001E-3</c:v>
                </c:pt>
                <c:pt idx="164">
                  <c:v>-2.5609999999999999E-3</c:v>
                </c:pt>
                <c:pt idx="165">
                  <c:v>-2.601E-3</c:v>
                </c:pt>
                <c:pt idx="166">
                  <c:v>-2.6389999999999999E-3</c:v>
                </c:pt>
                <c:pt idx="167">
                  <c:v>-2.676E-3</c:v>
                </c:pt>
                <c:pt idx="168">
                  <c:v>-2.7130000000000001E-3</c:v>
                </c:pt>
                <c:pt idx="169">
                  <c:v>-2.7469999999999999E-3</c:v>
                </c:pt>
                <c:pt idx="170">
                  <c:v>-2.7810000000000001E-3</c:v>
                </c:pt>
                <c:pt idx="171">
                  <c:v>-2.813E-3</c:v>
                </c:pt>
                <c:pt idx="172">
                  <c:v>-2.8449999999999999E-3</c:v>
                </c:pt>
                <c:pt idx="173">
                  <c:v>-2.875E-3</c:v>
                </c:pt>
                <c:pt idx="174">
                  <c:v>-2.9039999999999999E-3</c:v>
                </c:pt>
                <c:pt idx="175">
                  <c:v>-2.931E-3</c:v>
                </c:pt>
                <c:pt idx="176">
                  <c:v>-2.9580000000000001E-3</c:v>
                </c:pt>
                <c:pt idx="177">
                  <c:v>-2.9840000000000001E-3</c:v>
                </c:pt>
                <c:pt idx="178">
                  <c:v>-3.009E-3</c:v>
                </c:pt>
                <c:pt idx="179">
                  <c:v>-3.032E-3</c:v>
                </c:pt>
                <c:pt idx="180">
                  <c:v>-3.055E-3</c:v>
                </c:pt>
                <c:pt idx="181">
                  <c:v>-3.0769999999999999E-3</c:v>
                </c:pt>
                <c:pt idx="182">
                  <c:v>-3.0980000000000001E-3</c:v>
                </c:pt>
                <c:pt idx="183">
                  <c:v>-3.1180000000000001E-3</c:v>
                </c:pt>
                <c:pt idx="184">
                  <c:v>-3.1380000000000002E-3</c:v>
                </c:pt>
                <c:pt idx="185">
                  <c:v>-3.156E-3</c:v>
                </c:pt>
                <c:pt idx="186">
                  <c:v>-3.1740000000000002E-3</c:v>
                </c:pt>
                <c:pt idx="187">
                  <c:v>-3.1909999999999998E-3</c:v>
                </c:pt>
                <c:pt idx="188">
                  <c:v>-3.2070000000000002E-3</c:v>
                </c:pt>
                <c:pt idx="189">
                  <c:v>-3.2230000000000002E-3</c:v>
                </c:pt>
                <c:pt idx="190">
                  <c:v>-3.2369999999999999E-3</c:v>
                </c:pt>
                <c:pt idx="191">
                  <c:v>-3.251E-3</c:v>
                </c:pt>
                <c:pt idx="192">
                  <c:v>-3.264E-3</c:v>
                </c:pt>
                <c:pt idx="193">
                  <c:v>-3.277E-3</c:v>
                </c:pt>
                <c:pt idx="194">
                  <c:v>-3.2880000000000001E-3</c:v>
                </c:pt>
                <c:pt idx="195">
                  <c:v>-3.2989999999999998E-3</c:v>
                </c:pt>
                <c:pt idx="196">
                  <c:v>-3.3089999999999999E-3</c:v>
                </c:pt>
                <c:pt idx="197">
                  <c:v>-3.3180000000000002E-3</c:v>
                </c:pt>
                <c:pt idx="198">
                  <c:v>-3.326E-3</c:v>
                </c:pt>
                <c:pt idx="199">
                  <c:v>-3.333E-3</c:v>
                </c:pt>
                <c:pt idx="200">
                  <c:v>-3.339E-3</c:v>
                </c:pt>
                <c:pt idx="201">
                  <c:v>-3.3440000000000002E-3</c:v>
                </c:pt>
                <c:pt idx="202">
                  <c:v>-3.3479999999999998E-3</c:v>
                </c:pt>
                <c:pt idx="203">
                  <c:v>-3.3509999999999998E-3</c:v>
                </c:pt>
                <c:pt idx="204">
                  <c:v>-3.3519999999999999E-3</c:v>
                </c:pt>
                <c:pt idx="205">
                  <c:v>-3.3530000000000001E-3</c:v>
                </c:pt>
                <c:pt idx="206">
                  <c:v>-3.3519999999999999E-3</c:v>
                </c:pt>
                <c:pt idx="207">
                  <c:v>-3.3500000000000001E-3</c:v>
                </c:pt>
                <c:pt idx="208">
                  <c:v>-3.346E-3</c:v>
                </c:pt>
                <c:pt idx="209">
                  <c:v>-3.3409999999999998E-3</c:v>
                </c:pt>
                <c:pt idx="210">
                  <c:v>-3.3349999999999999E-3</c:v>
                </c:pt>
                <c:pt idx="211">
                  <c:v>-3.3270000000000001E-3</c:v>
                </c:pt>
                <c:pt idx="212">
                  <c:v>-3.3180000000000002E-3</c:v>
                </c:pt>
                <c:pt idx="213">
                  <c:v>-3.307E-3</c:v>
                </c:pt>
                <c:pt idx="214">
                  <c:v>-3.2950000000000002E-3</c:v>
                </c:pt>
                <c:pt idx="215">
                  <c:v>-3.2820000000000002E-3</c:v>
                </c:pt>
                <c:pt idx="216">
                  <c:v>-3.2669999999999999E-3</c:v>
                </c:pt>
                <c:pt idx="217">
                  <c:v>-3.2499999999999999E-3</c:v>
                </c:pt>
                <c:pt idx="218">
                  <c:v>-3.2320000000000001E-3</c:v>
                </c:pt>
                <c:pt idx="219">
                  <c:v>-3.2130000000000001E-3</c:v>
                </c:pt>
                <c:pt idx="220">
                  <c:v>-3.192E-3</c:v>
                </c:pt>
                <c:pt idx="221">
                  <c:v>-3.1700000000000001E-3</c:v>
                </c:pt>
                <c:pt idx="222">
                  <c:v>-3.1470000000000001E-3</c:v>
                </c:pt>
                <c:pt idx="223">
                  <c:v>-3.1229999999999999E-3</c:v>
                </c:pt>
                <c:pt idx="224">
                  <c:v>-3.0980000000000001E-3</c:v>
                </c:pt>
                <c:pt idx="225">
                  <c:v>-3.0720000000000001E-3</c:v>
                </c:pt>
                <c:pt idx="226">
                  <c:v>-3.045E-3</c:v>
                </c:pt>
                <c:pt idx="227">
                  <c:v>-3.0170000000000002E-3</c:v>
                </c:pt>
                <c:pt idx="228">
                  <c:v>-2.9889999999999999E-3</c:v>
                </c:pt>
                <c:pt idx="229">
                  <c:v>-2.9610000000000001E-3</c:v>
                </c:pt>
                <c:pt idx="230">
                  <c:v>-2.9320000000000001E-3</c:v>
                </c:pt>
                <c:pt idx="231">
                  <c:v>-2.9030000000000002E-3</c:v>
                </c:pt>
                <c:pt idx="232">
                  <c:v>-2.875E-3</c:v>
                </c:pt>
                <c:pt idx="233">
                  <c:v>-2.8470000000000001E-3</c:v>
                </c:pt>
                <c:pt idx="234">
                  <c:v>-2.8189999999999999E-3</c:v>
                </c:pt>
                <c:pt idx="235">
                  <c:v>-2.7920000000000002E-3</c:v>
                </c:pt>
                <c:pt idx="236">
                  <c:v>-2.7669999999999999E-3</c:v>
                </c:pt>
                <c:pt idx="237">
                  <c:v>-2.7420000000000001E-3</c:v>
                </c:pt>
                <c:pt idx="238">
                  <c:v>-2.7190000000000001E-3</c:v>
                </c:pt>
                <c:pt idx="239">
                  <c:v>-2.6979999999999999E-3</c:v>
                </c:pt>
                <c:pt idx="240">
                  <c:v>-2.679E-3</c:v>
                </c:pt>
                <c:pt idx="241">
                  <c:v>-2.6619999999999999E-3</c:v>
                </c:pt>
                <c:pt idx="242">
                  <c:v>-2.6480000000000002E-3</c:v>
                </c:pt>
                <c:pt idx="243">
                  <c:v>-2.6359999999999999E-3</c:v>
                </c:pt>
                <c:pt idx="244">
                  <c:v>-2.627E-3</c:v>
                </c:pt>
                <c:pt idx="245">
                  <c:v>-2.6220000000000002E-3</c:v>
                </c:pt>
                <c:pt idx="246">
                  <c:v>-2.6199999999999999E-3</c:v>
                </c:pt>
                <c:pt idx="247">
                  <c:v>-2.6210000000000001E-3</c:v>
                </c:pt>
                <c:pt idx="248">
                  <c:v>-2.627E-3</c:v>
                </c:pt>
                <c:pt idx="249">
                  <c:v>-2.637E-3</c:v>
                </c:pt>
                <c:pt idx="250">
                  <c:v>-2.6510000000000001E-3</c:v>
                </c:pt>
                <c:pt idx="251">
                  <c:v>-2.6689999999999999E-3</c:v>
                </c:pt>
                <c:pt idx="252">
                  <c:v>-2.6919999999999999E-3</c:v>
                </c:pt>
                <c:pt idx="253">
                  <c:v>-2.7200000000000002E-3</c:v>
                </c:pt>
                <c:pt idx="254">
                  <c:v>-2.7529999999999998E-3</c:v>
                </c:pt>
                <c:pt idx="255">
                  <c:v>-2.7910000000000001E-3</c:v>
                </c:pt>
                <c:pt idx="256">
                  <c:v>-2.8340000000000001E-3</c:v>
                </c:pt>
                <c:pt idx="257">
                  <c:v>-2.882E-3</c:v>
                </c:pt>
                <c:pt idx="258">
                  <c:v>-2.9359999999999998E-3</c:v>
                </c:pt>
                <c:pt idx="259">
                  <c:v>-2.9949999999999998E-3</c:v>
                </c:pt>
                <c:pt idx="260">
                  <c:v>-3.0590000000000001E-3</c:v>
                </c:pt>
                <c:pt idx="261">
                  <c:v>-3.1280000000000001E-3</c:v>
                </c:pt>
                <c:pt idx="262">
                  <c:v>-3.2030000000000001E-3</c:v>
                </c:pt>
                <c:pt idx="263">
                  <c:v>-3.2829999999999999E-3</c:v>
                </c:pt>
                <c:pt idx="264">
                  <c:v>-3.3670000000000002E-3</c:v>
                </c:pt>
                <c:pt idx="265">
                  <c:v>-3.457E-3</c:v>
                </c:pt>
                <c:pt idx="266">
                  <c:v>-3.5509999999999999E-3</c:v>
                </c:pt>
                <c:pt idx="267">
                  <c:v>-3.65E-3</c:v>
                </c:pt>
                <c:pt idx="268">
                  <c:v>-3.7529999999999998E-3</c:v>
                </c:pt>
                <c:pt idx="269">
                  <c:v>-3.8600000000000001E-3</c:v>
                </c:pt>
                <c:pt idx="270">
                  <c:v>-3.9709999999999997E-3</c:v>
                </c:pt>
                <c:pt idx="271">
                  <c:v>-4.0850000000000001E-3</c:v>
                </c:pt>
                <c:pt idx="272">
                  <c:v>-4.202E-3</c:v>
                </c:pt>
                <c:pt idx="273">
                  <c:v>-4.3210000000000002E-3</c:v>
                </c:pt>
                <c:pt idx="274">
                  <c:v>-4.4429999999999999E-3</c:v>
                </c:pt>
                <c:pt idx="275">
                  <c:v>-4.5669999999999999E-3</c:v>
                </c:pt>
                <c:pt idx="276">
                  <c:v>-4.692E-3</c:v>
                </c:pt>
                <c:pt idx="277">
                  <c:v>-4.8190000000000004E-3</c:v>
                </c:pt>
                <c:pt idx="278">
                  <c:v>-4.9449999999999997E-3</c:v>
                </c:pt>
                <c:pt idx="279">
                  <c:v>-5.0720000000000001E-3</c:v>
                </c:pt>
                <c:pt idx="280">
                  <c:v>-5.1980000000000004E-3</c:v>
                </c:pt>
                <c:pt idx="281">
                  <c:v>-5.3229999999999996E-3</c:v>
                </c:pt>
                <c:pt idx="282">
                  <c:v>-5.4460000000000003E-3</c:v>
                </c:pt>
                <c:pt idx="283">
                  <c:v>-5.5669999999999999E-3</c:v>
                </c:pt>
                <c:pt idx="284">
                  <c:v>-5.6849999999999999E-3</c:v>
                </c:pt>
                <c:pt idx="285">
                  <c:v>-5.7999999999999996E-3</c:v>
                </c:pt>
                <c:pt idx="286">
                  <c:v>-5.9109999999999996E-3</c:v>
                </c:pt>
                <c:pt idx="287">
                  <c:v>-6.0179999999999999E-3</c:v>
                </c:pt>
                <c:pt idx="288">
                  <c:v>-6.1199999999999996E-3</c:v>
                </c:pt>
                <c:pt idx="289">
                  <c:v>-6.2160000000000002E-3</c:v>
                </c:pt>
                <c:pt idx="290">
                  <c:v>-6.3070000000000001E-3</c:v>
                </c:pt>
                <c:pt idx="291">
                  <c:v>-6.391E-3</c:v>
                </c:pt>
                <c:pt idx="292">
                  <c:v>-6.4679999999999998E-3</c:v>
                </c:pt>
                <c:pt idx="293">
                  <c:v>-6.5370000000000003E-3</c:v>
                </c:pt>
                <c:pt idx="294">
                  <c:v>-6.5989999999999998E-3</c:v>
                </c:pt>
                <c:pt idx="295">
                  <c:v>-6.6519999999999999E-3</c:v>
                </c:pt>
                <c:pt idx="296">
                  <c:v>-6.6969999999999998E-3</c:v>
                </c:pt>
                <c:pt idx="297">
                  <c:v>-6.7320000000000001E-3</c:v>
                </c:pt>
                <c:pt idx="298">
                  <c:v>-6.7580000000000001E-3</c:v>
                </c:pt>
                <c:pt idx="299">
                  <c:v>-6.7749999999999998E-3</c:v>
                </c:pt>
                <c:pt idx="300">
                  <c:v>-6.7809999999999997E-3</c:v>
                </c:pt>
                <c:pt idx="301">
                  <c:v>-6.777E-3</c:v>
                </c:pt>
                <c:pt idx="302">
                  <c:v>-6.764E-3</c:v>
                </c:pt>
                <c:pt idx="303">
                  <c:v>-6.7390000000000002E-3</c:v>
                </c:pt>
                <c:pt idx="304">
                  <c:v>-6.705E-3</c:v>
                </c:pt>
                <c:pt idx="305">
                  <c:v>-6.6600000000000001E-3</c:v>
                </c:pt>
                <c:pt idx="306">
                  <c:v>-6.6039999999999996E-3</c:v>
                </c:pt>
                <c:pt idx="307">
                  <c:v>-6.5389999999999997E-3</c:v>
                </c:pt>
                <c:pt idx="308">
                  <c:v>-6.463E-3</c:v>
                </c:pt>
                <c:pt idx="309">
                  <c:v>-6.3769999999999999E-3</c:v>
                </c:pt>
                <c:pt idx="310">
                  <c:v>-6.2810000000000001E-3</c:v>
                </c:pt>
                <c:pt idx="311">
                  <c:v>-6.1770000000000002E-3</c:v>
                </c:pt>
                <c:pt idx="312">
                  <c:v>-6.0629999999999998E-3</c:v>
                </c:pt>
                <c:pt idx="313">
                  <c:v>-5.94E-3</c:v>
                </c:pt>
                <c:pt idx="314">
                  <c:v>-5.8100000000000001E-3</c:v>
                </c:pt>
                <c:pt idx="315">
                  <c:v>-5.672E-3</c:v>
                </c:pt>
                <c:pt idx="316">
                  <c:v>-5.5259999999999997E-3</c:v>
                </c:pt>
                <c:pt idx="317">
                  <c:v>-5.3749999999999996E-3</c:v>
                </c:pt>
                <c:pt idx="318">
                  <c:v>-5.2170000000000003E-3</c:v>
                </c:pt>
                <c:pt idx="319">
                  <c:v>-5.0549999999999996E-3</c:v>
                </c:pt>
                <c:pt idx="320">
                  <c:v>-4.888E-3</c:v>
                </c:pt>
                <c:pt idx="321">
                  <c:v>-4.718E-3</c:v>
                </c:pt>
                <c:pt idx="322">
                  <c:v>-4.5450000000000004E-3</c:v>
                </c:pt>
                <c:pt idx="323">
                  <c:v>-4.3699999999999998E-3</c:v>
                </c:pt>
                <c:pt idx="324">
                  <c:v>-4.1949999999999999E-3</c:v>
                </c:pt>
                <c:pt idx="325">
                  <c:v>-4.019E-3</c:v>
                </c:pt>
                <c:pt idx="326">
                  <c:v>-3.8440000000000002E-3</c:v>
                </c:pt>
                <c:pt idx="327">
                  <c:v>-3.6709999999999998E-3</c:v>
                </c:pt>
                <c:pt idx="328">
                  <c:v>-3.5010000000000002E-3</c:v>
                </c:pt>
                <c:pt idx="329">
                  <c:v>-3.3340000000000002E-3</c:v>
                </c:pt>
                <c:pt idx="330">
                  <c:v>-3.1719999999999999E-3</c:v>
                </c:pt>
                <c:pt idx="331">
                  <c:v>-3.016E-3</c:v>
                </c:pt>
                <c:pt idx="332">
                  <c:v>-2.8670000000000002E-3</c:v>
                </c:pt>
                <c:pt idx="333">
                  <c:v>-2.725E-3</c:v>
                </c:pt>
                <c:pt idx="334">
                  <c:v>-2.591E-3</c:v>
                </c:pt>
                <c:pt idx="335">
                  <c:v>-2.467E-3</c:v>
                </c:pt>
                <c:pt idx="336">
                  <c:v>-2.3540000000000002E-3</c:v>
                </c:pt>
                <c:pt idx="337">
                  <c:v>-2.251E-3</c:v>
                </c:pt>
                <c:pt idx="338">
                  <c:v>-2.1610000000000002E-3</c:v>
                </c:pt>
                <c:pt idx="339">
                  <c:v>-2.0830000000000002E-3</c:v>
                </c:pt>
                <c:pt idx="340">
                  <c:v>-2.0179999999999998E-3</c:v>
                </c:pt>
                <c:pt idx="341">
                  <c:v>-1.9680000000000001E-3</c:v>
                </c:pt>
                <c:pt idx="342">
                  <c:v>-1.9319999999999999E-3</c:v>
                </c:pt>
                <c:pt idx="343">
                  <c:v>-1.9120000000000001E-3</c:v>
                </c:pt>
                <c:pt idx="344">
                  <c:v>-1.9070000000000001E-3</c:v>
                </c:pt>
                <c:pt idx="345">
                  <c:v>-1.9189999999999999E-3</c:v>
                </c:pt>
                <c:pt idx="346">
                  <c:v>-1.9469999999999999E-3</c:v>
                </c:pt>
                <c:pt idx="347">
                  <c:v>-1.9919999999999998E-3</c:v>
                </c:pt>
                <c:pt idx="348">
                  <c:v>-2.0539999999999998E-3</c:v>
                </c:pt>
                <c:pt idx="349">
                  <c:v>-2.134E-3</c:v>
                </c:pt>
                <c:pt idx="350">
                  <c:v>-2.2300000000000002E-3</c:v>
                </c:pt>
                <c:pt idx="351">
                  <c:v>-2.3440000000000002E-3</c:v>
                </c:pt>
                <c:pt idx="352">
                  <c:v>-2.4740000000000001E-3</c:v>
                </c:pt>
                <c:pt idx="353">
                  <c:v>-2.6220000000000002E-3</c:v>
                </c:pt>
                <c:pt idx="354">
                  <c:v>-2.7859999999999998E-3</c:v>
                </c:pt>
                <c:pt idx="355">
                  <c:v>-2.9659999999999999E-3</c:v>
                </c:pt>
                <c:pt idx="356">
                  <c:v>-3.1619999999999999E-3</c:v>
                </c:pt>
                <c:pt idx="357">
                  <c:v>-3.3730000000000001E-3</c:v>
                </c:pt>
                <c:pt idx="358">
                  <c:v>-3.5990000000000002E-3</c:v>
                </c:pt>
                <c:pt idx="359">
                  <c:v>-3.8379999999999998E-3</c:v>
                </c:pt>
                <c:pt idx="360">
                  <c:v>-4.091E-3</c:v>
                </c:pt>
                <c:pt idx="361">
                  <c:v>-4.3550000000000004E-3</c:v>
                </c:pt>
                <c:pt idx="362">
                  <c:v>-4.6309999999999997E-3</c:v>
                </c:pt>
                <c:pt idx="363">
                  <c:v>-4.9170000000000004E-3</c:v>
                </c:pt>
                <c:pt idx="364">
                  <c:v>-5.2110000000000004E-3</c:v>
                </c:pt>
                <c:pt idx="365">
                  <c:v>-5.5139999999999998E-3</c:v>
                </c:pt>
                <c:pt idx="366">
                  <c:v>-5.8230000000000001E-3</c:v>
                </c:pt>
                <c:pt idx="367">
                  <c:v>-6.1370000000000001E-3</c:v>
                </c:pt>
                <c:pt idx="368">
                  <c:v>-6.4559999999999999E-3</c:v>
                </c:pt>
                <c:pt idx="369">
                  <c:v>-6.777E-3</c:v>
                </c:pt>
                <c:pt idx="370">
                  <c:v>-7.0990000000000003E-3</c:v>
                </c:pt>
                <c:pt idx="371">
                  <c:v>-7.4209999999999996E-3</c:v>
                </c:pt>
                <c:pt idx="372">
                  <c:v>-7.7419999999999998E-3</c:v>
                </c:pt>
                <c:pt idx="373">
                  <c:v>-8.0590000000000002E-3</c:v>
                </c:pt>
                <c:pt idx="374">
                  <c:v>-8.371E-3</c:v>
                </c:pt>
                <c:pt idx="375">
                  <c:v>-8.6779999999999999E-3</c:v>
                </c:pt>
                <c:pt idx="376">
                  <c:v>-8.9759999999999996E-3</c:v>
                </c:pt>
                <c:pt idx="377">
                  <c:v>-9.2659999999999999E-3</c:v>
                </c:pt>
                <c:pt idx="378">
                  <c:v>-9.5449999999999997E-3</c:v>
                </c:pt>
                <c:pt idx="379">
                  <c:v>-9.8110000000000003E-3</c:v>
                </c:pt>
                <c:pt idx="380">
                  <c:v>-1.0059999999999999E-2</c:v>
                </c:pt>
                <c:pt idx="381">
                  <c:v>-1.03E-2</c:v>
                </c:pt>
                <c:pt idx="382">
                  <c:v>-1.0529999999999999E-2</c:v>
                </c:pt>
                <c:pt idx="383">
                  <c:v>-1.073E-2</c:v>
                </c:pt>
                <c:pt idx="384">
                  <c:v>-1.0919999999999999E-2</c:v>
                </c:pt>
                <c:pt idx="385">
                  <c:v>-1.108E-2</c:v>
                </c:pt>
                <c:pt idx="386">
                  <c:v>-1.123E-2</c:v>
                </c:pt>
                <c:pt idx="387">
                  <c:v>-1.1350000000000001E-2</c:v>
                </c:pt>
                <c:pt idx="388">
                  <c:v>-1.145E-2</c:v>
                </c:pt>
                <c:pt idx="389">
                  <c:v>-1.153E-2</c:v>
                </c:pt>
                <c:pt idx="390">
                  <c:v>-1.158E-2</c:v>
                </c:pt>
                <c:pt idx="391">
                  <c:v>-1.1610000000000001E-2</c:v>
                </c:pt>
                <c:pt idx="392">
                  <c:v>-1.162E-2</c:v>
                </c:pt>
                <c:pt idx="393">
                  <c:v>-1.159E-2</c:v>
                </c:pt>
                <c:pt idx="394">
                  <c:v>-1.154E-2</c:v>
                </c:pt>
                <c:pt idx="395">
                  <c:v>-1.1469999999999999E-2</c:v>
                </c:pt>
                <c:pt idx="396">
                  <c:v>-1.137E-2</c:v>
                </c:pt>
                <c:pt idx="397">
                  <c:v>-1.125E-2</c:v>
                </c:pt>
                <c:pt idx="398">
                  <c:v>-1.11E-2</c:v>
                </c:pt>
                <c:pt idx="399">
                  <c:v>-1.0919999999999999E-2</c:v>
                </c:pt>
                <c:pt idx="400">
                  <c:v>-1.072E-2</c:v>
                </c:pt>
                <c:pt idx="401">
                  <c:v>-1.0489999999999999E-2</c:v>
                </c:pt>
                <c:pt idx="402">
                  <c:v>-1.025E-2</c:v>
                </c:pt>
                <c:pt idx="403">
                  <c:v>-9.9769999999999998E-3</c:v>
                </c:pt>
                <c:pt idx="404">
                  <c:v>-9.6869999999999994E-3</c:v>
                </c:pt>
                <c:pt idx="405">
                  <c:v>-9.3760000000000007E-3</c:v>
                </c:pt>
                <c:pt idx="406">
                  <c:v>-9.0469999999999995E-3</c:v>
                </c:pt>
                <c:pt idx="407">
                  <c:v>-8.6999999999999994E-3</c:v>
                </c:pt>
                <c:pt idx="408">
                  <c:v>-8.3370000000000007E-3</c:v>
                </c:pt>
                <c:pt idx="409">
                  <c:v>-7.9600000000000001E-3</c:v>
                </c:pt>
                <c:pt idx="410">
                  <c:v>-7.5700000000000003E-3</c:v>
                </c:pt>
                <c:pt idx="411">
                  <c:v>-7.1700000000000002E-3</c:v>
                </c:pt>
                <c:pt idx="412">
                  <c:v>-6.7609999999999996E-3</c:v>
                </c:pt>
                <c:pt idx="413">
                  <c:v>-6.3439999999999998E-3</c:v>
                </c:pt>
                <c:pt idx="414">
                  <c:v>-5.9230000000000003E-3</c:v>
                </c:pt>
                <c:pt idx="415">
                  <c:v>-5.4980000000000003E-3</c:v>
                </c:pt>
                <c:pt idx="416">
                  <c:v>-5.0720000000000001E-3</c:v>
                </c:pt>
                <c:pt idx="417">
                  <c:v>-4.6480000000000002E-3</c:v>
                </c:pt>
                <c:pt idx="418">
                  <c:v>-4.2259999999999997E-3</c:v>
                </c:pt>
                <c:pt idx="419">
                  <c:v>-3.81E-3</c:v>
                </c:pt>
                <c:pt idx="420">
                  <c:v>-3.4020000000000001E-3</c:v>
                </c:pt>
                <c:pt idx="421">
                  <c:v>-3.003E-3</c:v>
                </c:pt>
                <c:pt idx="422">
                  <c:v>-2.6159999999999998E-3</c:v>
                </c:pt>
                <c:pt idx="423">
                  <c:v>-2.2430000000000002E-3</c:v>
                </c:pt>
                <c:pt idx="424">
                  <c:v>-1.8860000000000001E-3</c:v>
                </c:pt>
                <c:pt idx="425">
                  <c:v>-1.547E-3</c:v>
                </c:pt>
                <c:pt idx="426">
                  <c:v>-1.227E-3</c:v>
                </c:pt>
                <c:pt idx="427">
                  <c:v>-9.2929999999999998E-4</c:v>
                </c:pt>
                <c:pt idx="428">
                  <c:v>-6.5490000000000004E-4</c:v>
                </c:pt>
                <c:pt idx="429">
                  <c:v>-4.057E-4</c:v>
                </c:pt>
                <c:pt idx="430">
                  <c:v>-1.83E-4</c:v>
                </c:pt>
                <c:pt idx="431">
                  <c:v>1.1559999999999999E-5</c:v>
                </c:pt>
                <c:pt idx="432">
                  <c:v>1.7679999999999999E-4</c:v>
                </c:pt>
                <c:pt idx="433">
                  <c:v>3.1139999999999998E-4</c:v>
                </c:pt>
                <c:pt idx="434">
                  <c:v>4.1459999999999999E-4</c:v>
                </c:pt>
                <c:pt idx="435">
                  <c:v>4.8529999999999998E-4</c:v>
                </c:pt>
                <c:pt idx="436">
                  <c:v>5.2289999999999997E-4</c:v>
                </c:pt>
                <c:pt idx="437">
                  <c:v>5.2689999999999996E-4</c:v>
                </c:pt>
                <c:pt idx="438">
                  <c:v>4.9689999999999999E-4</c:v>
                </c:pt>
                <c:pt idx="439">
                  <c:v>4.327E-4</c:v>
                </c:pt>
                <c:pt idx="440">
                  <c:v>3.345E-4</c:v>
                </c:pt>
                <c:pt idx="441">
                  <c:v>2.0230000000000001E-4</c:v>
                </c:pt>
                <c:pt idx="442">
                  <c:v>3.6600000000000002E-5</c:v>
                </c:pt>
                <c:pt idx="443">
                  <c:v>-1.6200000000000001E-4</c:v>
                </c:pt>
                <c:pt idx="444">
                  <c:v>-3.926E-4</c:v>
                </c:pt>
                <c:pt idx="445">
                  <c:v>-6.5439999999999997E-4</c:v>
                </c:pt>
                <c:pt idx="446">
                  <c:v>-9.4609999999999996E-4</c:v>
                </c:pt>
                <c:pt idx="447">
                  <c:v>-1.266E-3</c:v>
                </c:pt>
                <c:pt idx="448">
                  <c:v>-1.6130000000000001E-3</c:v>
                </c:pt>
                <c:pt idx="449">
                  <c:v>-1.9859999999999999E-3</c:v>
                </c:pt>
                <c:pt idx="450">
                  <c:v>-2.3809999999999999E-3</c:v>
                </c:pt>
                <c:pt idx="451">
                  <c:v>-2.7980000000000001E-3</c:v>
                </c:pt>
                <c:pt idx="452">
                  <c:v>-3.2330000000000002E-3</c:v>
                </c:pt>
                <c:pt idx="453">
                  <c:v>-3.6840000000000002E-3</c:v>
                </c:pt>
                <c:pt idx="454">
                  <c:v>-4.1489999999999999E-3</c:v>
                </c:pt>
                <c:pt idx="455">
                  <c:v>-4.6249999999999998E-3</c:v>
                </c:pt>
                <c:pt idx="456">
                  <c:v>-5.1089999999999998E-3</c:v>
                </c:pt>
                <c:pt idx="457">
                  <c:v>-5.5979999999999997E-3</c:v>
                </c:pt>
                <c:pt idx="458">
                  <c:v>-6.0879999999999997E-3</c:v>
                </c:pt>
                <c:pt idx="459">
                  <c:v>-6.5770000000000004E-3</c:v>
                </c:pt>
                <c:pt idx="460">
                  <c:v>-7.0600000000000003E-3</c:v>
                </c:pt>
                <c:pt idx="461">
                  <c:v>-7.535E-3</c:v>
                </c:pt>
                <c:pt idx="462">
                  <c:v>-7.9989999999999992E-3</c:v>
                </c:pt>
                <c:pt idx="463">
                  <c:v>-8.4469999999999996E-3</c:v>
                </c:pt>
                <c:pt idx="464">
                  <c:v>-8.8749999999999992E-3</c:v>
                </c:pt>
                <c:pt idx="465">
                  <c:v>-9.2820000000000003E-3</c:v>
                </c:pt>
                <c:pt idx="466">
                  <c:v>-9.6609999999999994E-3</c:v>
                </c:pt>
                <c:pt idx="467">
                  <c:v>-1.001E-2</c:v>
                </c:pt>
                <c:pt idx="468">
                  <c:v>-1.0330000000000001E-2</c:v>
                </c:pt>
                <c:pt idx="469">
                  <c:v>-1.061E-2</c:v>
                </c:pt>
                <c:pt idx="470">
                  <c:v>-1.085E-2</c:v>
                </c:pt>
                <c:pt idx="471">
                  <c:v>-1.1039999999999999E-2</c:v>
                </c:pt>
                <c:pt idx="472">
                  <c:v>-1.119E-2</c:v>
                </c:pt>
                <c:pt idx="473">
                  <c:v>-1.129E-2</c:v>
                </c:pt>
                <c:pt idx="474">
                  <c:v>-1.133E-2</c:v>
                </c:pt>
                <c:pt idx="475">
                  <c:v>-1.132E-2</c:v>
                </c:pt>
                <c:pt idx="476">
                  <c:v>-1.125E-2</c:v>
                </c:pt>
                <c:pt idx="477">
                  <c:v>-1.112E-2</c:v>
                </c:pt>
                <c:pt idx="478">
                  <c:v>-1.093E-2</c:v>
                </c:pt>
                <c:pt idx="479">
                  <c:v>-1.0670000000000001E-2</c:v>
                </c:pt>
                <c:pt idx="480">
                  <c:v>-1.034E-2</c:v>
                </c:pt>
                <c:pt idx="481">
                  <c:v>-9.9469999999999992E-3</c:v>
                </c:pt>
                <c:pt idx="482">
                  <c:v>-9.4800000000000006E-3</c:v>
                </c:pt>
                <c:pt idx="483">
                  <c:v>-8.9420000000000003E-3</c:v>
                </c:pt>
                <c:pt idx="484">
                  <c:v>-8.3300000000000006E-3</c:v>
                </c:pt>
                <c:pt idx="485">
                  <c:v>-7.6449999999999999E-3</c:v>
                </c:pt>
                <c:pt idx="486">
                  <c:v>-6.8869999999999999E-3</c:v>
                </c:pt>
                <c:pt idx="487">
                  <c:v>-6.0540000000000004E-3</c:v>
                </c:pt>
                <c:pt idx="488">
                  <c:v>-5.1479999999999998E-3</c:v>
                </c:pt>
                <c:pt idx="489">
                  <c:v>-4.1679999999999998E-3</c:v>
                </c:pt>
                <c:pt idx="490">
                  <c:v>-3.117E-3</c:v>
                </c:pt>
                <c:pt idx="491">
                  <c:v>-1.993E-3</c:v>
                </c:pt>
                <c:pt idx="492">
                  <c:v>-7.9989999999999998E-4</c:v>
                </c:pt>
                <c:pt idx="493">
                  <c:v>4.6200000000000001E-4</c:v>
                </c:pt>
                <c:pt idx="494">
                  <c:v>1.7899999999999999E-3</c:v>
                </c:pt>
                <c:pt idx="495">
                  <c:v>3.1830000000000001E-3</c:v>
                </c:pt>
                <c:pt idx="496">
                  <c:v>4.6379999999999998E-3</c:v>
                </c:pt>
                <c:pt idx="497">
                  <c:v>6.1520000000000004E-3</c:v>
                </c:pt>
                <c:pt idx="498">
                  <c:v>7.7219999999999997E-3</c:v>
                </c:pt>
                <c:pt idx="499">
                  <c:v>9.3460000000000001E-3</c:v>
                </c:pt>
                <c:pt idx="500">
                  <c:v>1.102E-2</c:v>
                </c:pt>
                <c:pt idx="501">
                  <c:v>1.274E-2</c:v>
                </c:pt>
                <c:pt idx="502">
                  <c:v>1.4500000000000001E-2</c:v>
                </c:pt>
                <c:pt idx="503">
                  <c:v>1.6299999999999999E-2</c:v>
                </c:pt>
                <c:pt idx="504">
                  <c:v>1.813E-2</c:v>
                </c:pt>
                <c:pt idx="505">
                  <c:v>0.02</c:v>
                </c:pt>
                <c:pt idx="506">
                  <c:v>2.189E-2</c:v>
                </c:pt>
                <c:pt idx="507">
                  <c:v>2.3800000000000002E-2</c:v>
                </c:pt>
                <c:pt idx="508">
                  <c:v>2.572E-2</c:v>
                </c:pt>
                <c:pt idx="509">
                  <c:v>2.7660000000000001E-2</c:v>
                </c:pt>
                <c:pt idx="510">
                  <c:v>2.9600000000000001E-2</c:v>
                </c:pt>
                <c:pt idx="511">
                  <c:v>3.1550000000000002E-2</c:v>
                </c:pt>
                <c:pt idx="512">
                  <c:v>3.3489999999999999E-2</c:v>
                </c:pt>
                <c:pt idx="513">
                  <c:v>3.5430000000000003E-2</c:v>
                </c:pt>
                <c:pt idx="514">
                  <c:v>3.7350000000000001E-2</c:v>
                </c:pt>
                <c:pt idx="515">
                  <c:v>3.9260000000000003E-2</c:v>
                </c:pt>
                <c:pt idx="516">
                  <c:v>4.1140000000000003E-2</c:v>
                </c:pt>
                <c:pt idx="517">
                  <c:v>4.2999999999999997E-2</c:v>
                </c:pt>
                <c:pt idx="518">
                  <c:v>4.4830000000000002E-2</c:v>
                </c:pt>
                <c:pt idx="519">
                  <c:v>4.6620000000000002E-2</c:v>
                </c:pt>
                <c:pt idx="520">
                  <c:v>4.8379999999999999E-2</c:v>
                </c:pt>
                <c:pt idx="521">
                  <c:v>5.0099999999999999E-2</c:v>
                </c:pt>
                <c:pt idx="522">
                  <c:v>5.1769999999999997E-2</c:v>
                </c:pt>
                <c:pt idx="523">
                  <c:v>5.339E-2</c:v>
                </c:pt>
                <c:pt idx="524">
                  <c:v>5.4960000000000002E-2</c:v>
                </c:pt>
                <c:pt idx="525">
                  <c:v>5.6480000000000002E-2</c:v>
                </c:pt>
                <c:pt idx="526">
                  <c:v>5.7950000000000002E-2</c:v>
                </c:pt>
                <c:pt idx="527">
                  <c:v>5.935E-2</c:v>
                </c:pt>
                <c:pt idx="528">
                  <c:v>6.0699999999999997E-2</c:v>
                </c:pt>
                <c:pt idx="529">
                  <c:v>6.198E-2</c:v>
                </c:pt>
                <c:pt idx="530">
                  <c:v>6.3210000000000002E-2</c:v>
                </c:pt>
                <c:pt idx="531">
                  <c:v>6.4369999999999997E-2</c:v>
                </c:pt>
                <c:pt idx="532">
                  <c:v>6.547E-2</c:v>
                </c:pt>
                <c:pt idx="533">
                  <c:v>6.6519999999999996E-2</c:v>
                </c:pt>
                <c:pt idx="534">
                  <c:v>6.7500000000000004E-2</c:v>
                </c:pt>
                <c:pt idx="535">
                  <c:v>6.8419999999999995E-2</c:v>
                </c:pt>
                <c:pt idx="536">
                  <c:v>6.9279999999999994E-2</c:v>
                </c:pt>
                <c:pt idx="537">
                  <c:v>7.009E-2</c:v>
                </c:pt>
                <c:pt idx="538">
                  <c:v>7.0849999999999996E-2</c:v>
                </c:pt>
                <c:pt idx="539">
                  <c:v>7.1550000000000002E-2</c:v>
                </c:pt>
                <c:pt idx="540">
                  <c:v>7.2209999999999996E-2</c:v>
                </c:pt>
                <c:pt idx="541">
                  <c:v>7.2830000000000006E-2</c:v>
                </c:pt>
                <c:pt idx="542">
                  <c:v>7.3410000000000003E-2</c:v>
                </c:pt>
                <c:pt idx="543">
                  <c:v>7.3950000000000002E-2</c:v>
                </c:pt>
                <c:pt idx="544">
                  <c:v>7.4469999999999995E-2</c:v>
                </c:pt>
                <c:pt idx="545">
                  <c:v>7.4959999999999999E-2</c:v>
                </c:pt>
                <c:pt idx="546">
                  <c:v>7.5429999999999997E-2</c:v>
                </c:pt>
                <c:pt idx="547">
                  <c:v>7.5889999999999999E-2</c:v>
                </c:pt>
                <c:pt idx="548">
                  <c:v>7.6340000000000005E-2</c:v>
                </c:pt>
                <c:pt idx="549">
                  <c:v>7.6789999999999997E-2</c:v>
                </c:pt>
                <c:pt idx="550">
                  <c:v>7.7249999999999999E-2</c:v>
                </c:pt>
                <c:pt idx="551">
                  <c:v>7.7719999999999997E-2</c:v>
                </c:pt>
                <c:pt idx="552">
                  <c:v>7.8210000000000002E-2</c:v>
                </c:pt>
                <c:pt idx="553">
                  <c:v>7.8719999999999998E-2</c:v>
                </c:pt>
                <c:pt idx="554">
                  <c:v>7.9269999999999993E-2</c:v>
                </c:pt>
                <c:pt idx="555">
                  <c:v>7.9869999999999997E-2</c:v>
                </c:pt>
                <c:pt idx="556">
                  <c:v>8.0500000000000002E-2</c:v>
                </c:pt>
                <c:pt idx="557">
                  <c:v>8.1199999999999994E-2</c:v>
                </c:pt>
                <c:pt idx="558">
                  <c:v>8.1960000000000005E-2</c:v>
                </c:pt>
                <c:pt idx="559">
                  <c:v>8.2790000000000002E-2</c:v>
                </c:pt>
                <c:pt idx="560">
                  <c:v>8.3690000000000001E-2</c:v>
                </c:pt>
                <c:pt idx="561">
                  <c:v>8.4680000000000005E-2</c:v>
                </c:pt>
                <c:pt idx="562">
                  <c:v>8.5769999999999999E-2</c:v>
                </c:pt>
                <c:pt idx="563">
                  <c:v>8.695E-2</c:v>
                </c:pt>
                <c:pt idx="564">
                  <c:v>8.8230000000000003E-2</c:v>
                </c:pt>
                <c:pt idx="565">
                  <c:v>8.9620000000000005E-2</c:v>
                </c:pt>
                <c:pt idx="566">
                  <c:v>9.1130000000000003E-2</c:v>
                </c:pt>
                <c:pt idx="567">
                  <c:v>9.2770000000000005E-2</c:v>
                </c:pt>
                <c:pt idx="568">
                  <c:v>9.4520000000000007E-2</c:v>
                </c:pt>
                <c:pt idx="569">
                  <c:v>9.6409999999999996E-2</c:v>
                </c:pt>
                <c:pt idx="570">
                  <c:v>9.8430000000000004E-2</c:v>
                </c:pt>
                <c:pt idx="571">
                  <c:v>0.10059999999999999</c:v>
                </c:pt>
                <c:pt idx="572">
                  <c:v>0.10290000000000001</c:v>
                </c:pt>
                <c:pt idx="573">
                  <c:v>0.1053</c:v>
                </c:pt>
                <c:pt idx="574">
                  <c:v>0.1079</c:v>
                </c:pt>
                <c:pt idx="575">
                  <c:v>0.11070000000000001</c:v>
                </c:pt>
                <c:pt idx="576">
                  <c:v>0.11360000000000001</c:v>
                </c:pt>
                <c:pt idx="577">
                  <c:v>0.1166</c:v>
                </c:pt>
                <c:pt idx="578">
                  <c:v>0.1198</c:v>
                </c:pt>
                <c:pt idx="579">
                  <c:v>0.1231</c:v>
                </c:pt>
                <c:pt idx="580">
                  <c:v>0.12659999999999999</c:v>
                </c:pt>
                <c:pt idx="581">
                  <c:v>0.13020000000000001</c:v>
                </c:pt>
                <c:pt idx="582">
                  <c:v>0.13389999999999999</c:v>
                </c:pt>
                <c:pt idx="583">
                  <c:v>0.13780000000000001</c:v>
                </c:pt>
                <c:pt idx="584">
                  <c:v>0.14180000000000001</c:v>
                </c:pt>
                <c:pt idx="585">
                  <c:v>0.1459</c:v>
                </c:pt>
                <c:pt idx="586">
                  <c:v>0.1502</c:v>
                </c:pt>
                <c:pt idx="587">
                  <c:v>0.1545</c:v>
                </c:pt>
                <c:pt idx="588">
                  <c:v>0.159</c:v>
                </c:pt>
                <c:pt idx="589">
                  <c:v>0.16350000000000001</c:v>
                </c:pt>
                <c:pt idx="590">
                  <c:v>0.16819999999999999</c:v>
                </c:pt>
                <c:pt idx="591">
                  <c:v>0.1729</c:v>
                </c:pt>
                <c:pt idx="592">
                  <c:v>0.17760000000000001</c:v>
                </c:pt>
                <c:pt idx="593">
                  <c:v>0.18240000000000001</c:v>
                </c:pt>
                <c:pt idx="594">
                  <c:v>0.18729999999999999</c:v>
                </c:pt>
                <c:pt idx="595">
                  <c:v>0.19220000000000001</c:v>
                </c:pt>
                <c:pt idx="596">
                  <c:v>0.1971</c:v>
                </c:pt>
                <c:pt idx="597">
                  <c:v>0.20200000000000001</c:v>
                </c:pt>
                <c:pt idx="598">
                  <c:v>0.2069</c:v>
                </c:pt>
                <c:pt idx="599">
                  <c:v>0.21179999999999999</c:v>
                </c:pt>
                <c:pt idx="600">
                  <c:v>0.21659999999999999</c:v>
                </c:pt>
                <c:pt idx="601">
                  <c:v>0.22140000000000001</c:v>
                </c:pt>
                <c:pt idx="602">
                  <c:v>0.2261</c:v>
                </c:pt>
                <c:pt idx="603">
                  <c:v>0.23069999999999999</c:v>
                </c:pt>
                <c:pt idx="604">
                  <c:v>0.23530000000000001</c:v>
                </c:pt>
                <c:pt idx="605">
                  <c:v>0.2397</c:v>
                </c:pt>
                <c:pt idx="606">
                  <c:v>0.24399999999999999</c:v>
                </c:pt>
                <c:pt idx="607">
                  <c:v>0.2482</c:v>
                </c:pt>
                <c:pt idx="608">
                  <c:v>0.25219999999999998</c:v>
                </c:pt>
                <c:pt idx="609">
                  <c:v>0.25600000000000001</c:v>
                </c:pt>
                <c:pt idx="610">
                  <c:v>0.25969999999999999</c:v>
                </c:pt>
                <c:pt idx="611">
                  <c:v>0.2631</c:v>
                </c:pt>
                <c:pt idx="612">
                  <c:v>0.26640000000000003</c:v>
                </c:pt>
                <c:pt idx="613">
                  <c:v>0.26939999999999997</c:v>
                </c:pt>
                <c:pt idx="614">
                  <c:v>0.2722</c:v>
                </c:pt>
                <c:pt idx="615">
                  <c:v>0.27479999999999999</c:v>
                </c:pt>
                <c:pt idx="616">
                  <c:v>0.27710000000000001</c:v>
                </c:pt>
                <c:pt idx="617">
                  <c:v>0.27910000000000001</c:v>
                </c:pt>
                <c:pt idx="618">
                  <c:v>0.28089999999999998</c:v>
                </c:pt>
                <c:pt idx="619">
                  <c:v>0.28239999999999998</c:v>
                </c:pt>
                <c:pt idx="620">
                  <c:v>0.28360000000000002</c:v>
                </c:pt>
                <c:pt idx="621">
                  <c:v>0.28439999999999999</c:v>
                </c:pt>
                <c:pt idx="622">
                  <c:v>0.28499999999999998</c:v>
                </c:pt>
                <c:pt idx="623">
                  <c:v>0.2853</c:v>
                </c:pt>
                <c:pt idx="624">
                  <c:v>0.2853</c:v>
                </c:pt>
                <c:pt idx="625">
                  <c:v>0.28489999999999999</c:v>
                </c:pt>
                <c:pt idx="626">
                  <c:v>0.2843</c:v>
                </c:pt>
                <c:pt idx="627">
                  <c:v>0.2833</c:v>
                </c:pt>
                <c:pt idx="628">
                  <c:v>0.28199999999999997</c:v>
                </c:pt>
                <c:pt idx="629">
                  <c:v>0.28039999999999998</c:v>
                </c:pt>
                <c:pt idx="630">
                  <c:v>0.27850000000000003</c:v>
                </c:pt>
                <c:pt idx="631">
                  <c:v>0.27629999999999999</c:v>
                </c:pt>
                <c:pt idx="632">
                  <c:v>0.27379999999999999</c:v>
                </c:pt>
                <c:pt idx="633">
                  <c:v>0.27110000000000001</c:v>
                </c:pt>
                <c:pt idx="634">
                  <c:v>0.26800000000000002</c:v>
                </c:pt>
                <c:pt idx="635">
                  <c:v>0.26469999999999999</c:v>
                </c:pt>
                <c:pt idx="636">
                  <c:v>0.2611</c:v>
                </c:pt>
                <c:pt idx="637">
                  <c:v>0.25729999999999997</c:v>
                </c:pt>
                <c:pt idx="638">
                  <c:v>0.25330000000000003</c:v>
                </c:pt>
                <c:pt idx="639">
                  <c:v>0.24909999999999999</c:v>
                </c:pt>
                <c:pt idx="640">
                  <c:v>0.2447</c:v>
                </c:pt>
                <c:pt idx="641">
                  <c:v>0.24010000000000001</c:v>
                </c:pt>
                <c:pt idx="642">
                  <c:v>0.23530000000000001</c:v>
                </c:pt>
                <c:pt idx="643">
                  <c:v>0.23050000000000001</c:v>
                </c:pt>
                <c:pt idx="644">
                  <c:v>0.22550000000000001</c:v>
                </c:pt>
                <c:pt idx="645">
                  <c:v>0.2205</c:v>
                </c:pt>
                <c:pt idx="646">
                  <c:v>0.21540000000000001</c:v>
                </c:pt>
                <c:pt idx="647">
                  <c:v>0.21029999999999999</c:v>
                </c:pt>
                <c:pt idx="648">
                  <c:v>0.20519999999999999</c:v>
                </c:pt>
                <c:pt idx="649">
                  <c:v>0.2001</c:v>
                </c:pt>
                <c:pt idx="650">
                  <c:v>0.1951</c:v>
                </c:pt>
                <c:pt idx="651">
                  <c:v>0.19009999999999999</c:v>
                </c:pt>
                <c:pt idx="652">
                  <c:v>0.18529999999999999</c:v>
                </c:pt>
                <c:pt idx="653">
                  <c:v>0.1807</c:v>
                </c:pt>
                <c:pt idx="654">
                  <c:v>0.1762</c:v>
                </c:pt>
                <c:pt idx="655">
                  <c:v>0.17199999999999999</c:v>
                </c:pt>
                <c:pt idx="656">
                  <c:v>0.16800000000000001</c:v>
                </c:pt>
                <c:pt idx="657">
                  <c:v>0.16420000000000001</c:v>
                </c:pt>
                <c:pt idx="658">
                  <c:v>0.1608</c:v>
                </c:pt>
                <c:pt idx="659">
                  <c:v>0.1578</c:v>
                </c:pt>
                <c:pt idx="660">
                  <c:v>0.1552</c:v>
                </c:pt>
                <c:pt idx="661">
                  <c:v>0.15290000000000001</c:v>
                </c:pt>
                <c:pt idx="662">
                  <c:v>0.15110000000000001</c:v>
                </c:pt>
                <c:pt idx="663">
                  <c:v>0.14990000000000001</c:v>
                </c:pt>
                <c:pt idx="664">
                  <c:v>0.14910000000000001</c:v>
                </c:pt>
                <c:pt idx="665">
                  <c:v>0.1489</c:v>
                </c:pt>
                <c:pt idx="666">
                  <c:v>0.14929999999999999</c:v>
                </c:pt>
                <c:pt idx="667">
                  <c:v>0.15029999999999999</c:v>
                </c:pt>
                <c:pt idx="668">
                  <c:v>0.152</c:v>
                </c:pt>
                <c:pt idx="669">
                  <c:v>0.15429999999999999</c:v>
                </c:pt>
                <c:pt idx="670">
                  <c:v>0.15740000000000001</c:v>
                </c:pt>
                <c:pt idx="671">
                  <c:v>0.16120000000000001</c:v>
                </c:pt>
                <c:pt idx="672">
                  <c:v>0.1658</c:v>
                </c:pt>
                <c:pt idx="673">
                  <c:v>0.1711</c:v>
                </c:pt>
                <c:pt idx="674">
                  <c:v>0.17730000000000001</c:v>
                </c:pt>
                <c:pt idx="675">
                  <c:v>0.18440000000000001</c:v>
                </c:pt>
                <c:pt idx="676">
                  <c:v>0.1923</c:v>
                </c:pt>
                <c:pt idx="677">
                  <c:v>0.2011</c:v>
                </c:pt>
                <c:pt idx="678">
                  <c:v>0.21079999999999999</c:v>
                </c:pt>
                <c:pt idx="679">
                  <c:v>0.2215</c:v>
                </c:pt>
                <c:pt idx="680">
                  <c:v>0.2331</c:v>
                </c:pt>
                <c:pt idx="681">
                  <c:v>0.24560000000000001</c:v>
                </c:pt>
                <c:pt idx="682">
                  <c:v>0.25919999999999999</c:v>
                </c:pt>
                <c:pt idx="683">
                  <c:v>0.2737</c:v>
                </c:pt>
                <c:pt idx="684">
                  <c:v>0.28920000000000001</c:v>
                </c:pt>
                <c:pt idx="685">
                  <c:v>0.30580000000000002</c:v>
                </c:pt>
                <c:pt idx="686">
                  <c:v>0.32329999999999998</c:v>
                </c:pt>
                <c:pt idx="687">
                  <c:v>0.34179999999999999</c:v>
                </c:pt>
                <c:pt idx="688">
                  <c:v>0.3614</c:v>
                </c:pt>
                <c:pt idx="689">
                  <c:v>0.38200000000000001</c:v>
                </c:pt>
                <c:pt idx="690">
                  <c:v>0.40360000000000001</c:v>
                </c:pt>
                <c:pt idx="691">
                  <c:v>0.42620000000000002</c:v>
                </c:pt>
                <c:pt idx="692">
                  <c:v>0.44979999999999998</c:v>
                </c:pt>
                <c:pt idx="693">
                  <c:v>0.47439999999999999</c:v>
                </c:pt>
                <c:pt idx="694">
                  <c:v>0.49990000000000001</c:v>
                </c:pt>
                <c:pt idx="695">
                  <c:v>0.52649999999999997</c:v>
                </c:pt>
                <c:pt idx="696">
                  <c:v>0.55400000000000005</c:v>
                </c:pt>
                <c:pt idx="697">
                  <c:v>0.58240000000000003</c:v>
                </c:pt>
                <c:pt idx="698">
                  <c:v>0.61180000000000001</c:v>
                </c:pt>
                <c:pt idx="699">
                  <c:v>0.64200000000000002</c:v>
                </c:pt>
                <c:pt idx="700">
                  <c:v>0.67320000000000002</c:v>
                </c:pt>
                <c:pt idx="701">
                  <c:v>0.70520000000000005</c:v>
                </c:pt>
                <c:pt idx="702">
                  <c:v>0.73799999999999999</c:v>
                </c:pt>
                <c:pt idx="703">
                  <c:v>0.77159999999999995</c:v>
                </c:pt>
                <c:pt idx="704">
                  <c:v>0.80600000000000005</c:v>
                </c:pt>
                <c:pt idx="705">
                  <c:v>0.84119999999999995</c:v>
                </c:pt>
                <c:pt idx="706">
                  <c:v>0.87709999999999999</c:v>
                </c:pt>
                <c:pt idx="707">
                  <c:v>0.91359999999999997</c:v>
                </c:pt>
                <c:pt idx="708">
                  <c:v>0.95079999999999998</c:v>
                </c:pt>
                <c:pt idx="709">
                  <c:v>0.98860000000000003</c:v>
                </c:pt>
                <c:pt idx="710">
                  <c:v>1.0269999999999999</c:v>
                </c:pt>
                <c:pt idx="711">
                  <c:v>1.0660000000000001</c:v>
                </c:pt>
                <c:pt idx="712">
                  <c:v>1.105</c:v>
                </c:pt>
                <c:pt idx="713">
                  <c:v>1.145</c:v>
                </c:pt>
                <c:pt idx="714">
                  <c:v>1.1850000000000001</c:v>
                </c:pt>
                <c:pt idx="715">
                  <c:v>1.226</c:v>
                </c:pt>
                <c:pt idx="716">
                  <c:v>1.2669999999999999</c:v>
                </c:pt>
                <c:pt idx="717">
                  <c:v>1.3080000000000001</c:v>
                </c:pt>
                <c:pt idx="718">
                  <c:v>1.35</c:v>
                </c:pt>
                <c:pt idx="719">
                  <c:v>1.3919999999999999</c:v>
                </c:pt>
                <c:pt idx="720">
                  <c:v>1.4339999999999999</c:v>
                </c:pt>
                <c:pt idx="721">
                  <c:v>1.476</c:v>
                </c:pt>
                <c:pt idx="722">
                  <c:v>1.518</c:v>
                </c:pt>
                <c:pt idx="723">
                  <c:v>1.56</c:v>
                </c:pt>
                <c:pt idx="724">
                  <c:v>1.6020000000000001</c:v>
                </c:pt>
                <c:pt idx="725">
                  <c:v>1.6439999999999999</c:v>
                </c:pt>
                <c:pt idx="726">
                  <c:v>1.6859999999999999</c:v>
                </c:pt>
                <c:pt idx="727">
                  <c:v>1.728</c:v>
                </c:pt>
                <c:pt idx="728">
                  <c:v>1.77</c:v>
                </c:pt>
                <c:pt idx="729">
                  <c:v>1.8109999999999999</c:v>
                </c:pt>
                <c:pt idx="730">
                  <c:v>1.853</c:v>
                </c:pt>
                <c:pt idx="731">
                  <c:v>1.8939999999999999</c:v>
                </c:pt>
                <c:pt idx="732">
                  <c:v>1.9339999999999999</c:v>
                </c:pt>
                <c:pt idx="733">
                  <c:v>1.9750000000000001</c:v>
                </c:pt>
                <c:pt idx="734">
                  <c:v>2.0150000000000001</c:v>
                </c:pt>
                <c:pt idx="735">
                  <c:v>2.0539999999999998</c:v>
                </c:pt>
                <c:pt idx="736">
                  <c:v>2.093</c:v>
                </c:pt>
                <c:pt idx="737">
                  <c:v>2.1320000000000001</c:v>
                </c:pt>
                <c:pt idx="738">
                  <c:v>2.17</c:v>
                </c:pt>
                <c:pt idx="739">
                  <c:v>2.2069999999999999</c:v>
                </c:pt>
                <c:pt idx="740">
                  <c:v>2.2440000000000002</c:v>
                </c:pt>
                <c:pt idx="741">
                  <c:v>2.2799999999999998</c:v>
                </c:pt>
                <c:pt idx="742">
                  <c:v>2.3159999999999998</c:v>
                </c:pt>
                <c:pt idx="743">
                  <c:v>2.351</c:v>
                </c:pt>
                <c:pt idx="744">
                  <c:v>2.3849999999999998</c:v>
                </c:pt>
                <c:pt idx="745">
                  <c:v>2.419</c:v>
                </c:pt>
                <c:pt idx="746">
                  <c:v>2.452</c:v>
                </c:pt>
                <c:pt idx="747">
                  <c:v>2.484</c:v>
                </c:pt>
                <c:pt idx="748">
                  <c:v>2.5150000000000001</c:v>
                </c:pt>
                <c:pt idx="749">
                  <c:v>2.5459999999999998</c:v>
                </c:pt>
                <c:pt idx="750">
                  <c:v>2.5760000000000001</c:v>
                </c:pt>
                <c:pt idx="751">
                  <c:v>2.605</c:v>
                </c:pt>
                <c:pt idx="752">
                  <c:v>2.633</c:v>
                </c:pt>
                <c:pt idx="753">
                  <c:v>2.661</c:v>
                </c:pt>
                <c:pt idx="754">
                  <c:v>2.6869999999999998</c:v>
                </c:pt>
                <c:pt idx="755">
                  <c:v>2.7130000000000001</c:v>
                </c:pt>
                <c:pt idx="756">
                  <c:v>2.7389999999999999</c:v>
                </c:pt>
                <c:pt idx="757">
                  <c:v>2.7629999999999999</c:v>
                </c:pt>
                <c:pt idx="758">
                  <c:v>2.786</c:v>
                </c:pt>
                <c:pt idx="759">
                  <c:v>2.8090000000000002</c:v>
                </c:pt>
                <c:pt idx="760">
                  <c:v>2.831</c:v>
                </c:pt>
                <c:pt idx="761">
                  <c:v>2.8519999999999999</c:v>
                </c:pt>
                <c:pt idx="762">
                  <c:v>2.8730000000000002</c:v>
                </c:pt>
                <c:pt idx="763">
                  <c:v>2.8919999999999999</c:v>
                </c:pt>
                <c:pt idx="764">
                  <c:v>2.911</c:v>
                </c:pt>
                <c:pt idx="765">
                  <c:v>2.9289999999999998</c:v>
                </c:pt>
                <c:pt idx="766">
                  <c:v>2.9460000000000002</c:v>
                </c:pt>
                <c:pt idx="767">
                  <c:v>2.9630000000000001</c:v>
                </c:pt>
                <c:pt idx="768">
                  <c:v>2.9790000000000001</c:v>
                </c:pt>
                <c:pt idx="769">
                  <c:v>2.9940000000000002</c:v>
                </c:pt>
                <c:pt idx="770">
                  <c:v>3.008</c:v>
                </c:pt>
                <c:pt idx="771">
                  <c:v>3.0219999999999998</c:v>
                </c:pt>
                <c:pt idx="772">
                  <c:v>3.0350000000000001</c:v>
                </c:pt>
                <c:pt idx="773">
                  <c:v>3.0470000000000002</c:v>
                </c:pt>
                <c:pt idx="774">
                  <c:v>3.0590000000000002</c:v>
                </c:pt>
                <c:pt idx="775">
                  <c:v>3.07</c:v>
                </c:pt>
                <c:pt idx="776">
                  <c:v>3.081</c:v>
                </c:pt>
                <c:pt idx="777">
                  <c:v>3.0910000000000002</c:v>
                </c:pt>
                <c:pt idx="778">
                  <c:v>3.1</c:v>
                </c:pt>
                <c:pt idx="779">
                  <c:v>3.109</c:v>
                </c:pt>
                <c:pt idx="780">
                  <c:v>3.117</c:v>
                </c:pt>
                <c:pt idx="781">
                  <c:v>3.125</c:v>
                </c:pt>
                <c:pt idx="782">
                  <c:v>3.133</c:v>
                </c:pt>
                <c:pt idx="783">
                  <c:v>3.1389999999999998</c:v>
                </c:pt>
                <c:pt idx="784">
                  <c:v>3.1459999999999999</c:v>
                </c:pt>
                <c:pt idx="785">
                  <c:v>3.1520000000000001</c:v>
                </c:pt>
                <c:pt idx="786">
                  <c:v>3.157</c:v>
                </c:pt>
                <c:pt idx="787">
                  <c:v>3.1629999999999998</c:v>
                </c:pt>
                <c:pt idx="788">
                  <c:v>3.1669999999999998</c:v>
                </c:pt>
                <c:pt idx="789">
                  <c:v>3.1720000000000002</c:v>
                </c:pt>
                <c:pt idx="790">
                  <c:v>3.1760000000000002</c:v>
                </c:pt>
                <c:pt idx="791">
                  <c:v>3.18</c:v>
                </c:pt>
                <c:pt idx="792">
                  <c:v>3.1829999999999998</c:v>
                </c:pt>
                <c:pt idx="793">
                  <c:v>3.1859999999999999</c:v>
                </c:pt>
                <c:pt idx="794">
                  <c:v>3.1890000000000001</c:v>
                </c:pt>
                <c:pt idx="795">
                  <c:v>3.1909999999999998</c:v>
                </c:pt>
                <c:pt idx="796">
                  <c:v>3.194</c:v>
                </c:pt>
                <c:pt idx="797">
                  <c:v>3.1960000000000002</c:v>
                </c:pt>
                <c:pt idx="798">
                  <c:v>3.198</c:v>
                </c:pt>
                <c:pt idx="799">
                  <c:v>3.1989999999999998</c:v>
                </c:pt>
                <c:pt idx="800">
                  <c:v>3.2010000000000001</c:v>
                </c:pt>
                <c:pt idx="801">
                  <c:v>3.202</c:v>
                </c:pt>
                <c:pt idx="802">
                  <c:v>3.2029999999999998</c:v>
                </c:pt>
                <c:pt idx="803">
                  <c:v>3.2040000000000002</c:v>
                </c:pt>
                <c:pt idx="804">
                  <c:v>3.2050000000000001</c:v>
                </c:pt>
                <c:pt idx="805">
                  <c:v>3.2050000000000001</c:v>
                </c:pt>
                <c:pt idx="806">
                  <c:v>3.206</c:v>
                </c:pt>
                <c:pt idx="807">
                  <c:v>3.206</c:v>
                </c:pt>
                <c:pt idx="808">
                  <c:v>3.206</c:v>
                </c:pt>
                <c:pt idx="809">
                  <c:v>3.2069999999999999</c:v>
                </c:pt>
                <c:pt idx="810">
                  <c:v>3.2069999999999999</c:v>
                </c:pt>
                <c:pt idx="811">
                  <c:v>3.206</c:v>
                </c:pt>
                <c:pt idx="812">
                  <c:v>3.206</c:v>
                </c:pt>
                <c:pt idx="813">
                  <c:v>3.206</c:v>
                </c:pt>
                <c:pt idx="814">
                  <c:v>3.2050000000000001</c:v>
                </c:pt>
                <c:pt idx="815">
                  <c:v>3.2050000000000001</c:v>
                </c:pt>
                <c:pt idx="816">
                  <c:v>3.2040000000000002</c:v>
                </c:pt>
                <c:pt idx="817">
                  <c:v>3.2040000000000002</c:v>
                </c:pt>
                <c:pt idx="818">
                  <c:v>3.2029999999999998</c:v>
                </c:pt>
                <c:pt idx="819">
                  <c:v>3.202</c:v>
                </c:pt>
                <c:pt idx="820">
                  <c:v>3.2010000000000001</c:v>
                </c:pt>
                <c:pt idx="821">
                  <c:v>3.2</c:v>
                </c:pt>
                <c:pt idx="822">
                  <c:v>3.1989999999999998</c:v>
                </c:pt>
                <c:pt idx="823">
                  <c:v>3.198</c:v>
                </c:pt>
                <c:pt idx="824">
                  <c:v>3.1970000000000001</c:v>
                </c:pt>
                <c:pt idx="825">
                  <c:v>3.1949999999999998</c:v>
                </c:pt>
                <c:pt idx="826">
                  <c:v>3.194</c:v>
                </c:pt>
                <c:pt idx="827">
                  <c:v>3.1930000000000001</c:v>
                </c:pt>
                <c:pt idx="828">
                  <c:v>3.1909999999999998</c:v>
                </c:pt>
                <c:pt idx="829">
                  <c:v>3.19</c:v>
                </c:pt>
                <c:pt idx="830">
                  <c:v>3.1880000000000002</c:v>
                </c:pt>
                <c:pt idx="831">
                  <c:v>3.1869999999999998</c:v>
                </c:pt>
                <c:pt idx="832">
                  <c:v>3.1850000000000001</c:v>
                </c:pt>
                <c:pt idx="833">
                  <c:v>3.1829999999999998</c:v>
                </c:pt>
                <c:pt idx="834">
                  <c:v>3.181</c:v>
                </c:pt>
                <c:pt idx="835">
                  <c:v>3.1789999999999998</c:v>
                </c:pt>
                <c:pt idx="836">
                  <c:v>3.177</c:v>
                </c:pt>
                <c:pt idx="837">
                  <c:v>3.1749999999999998</c:v>
                </c:pt>
                <c:pt idx="838">
                  <c:v>3.173</c:v>
                </c:pt>
                <c:pt idx="839">
                  <c:v>3.1709999999999998</c:v>
                </c:pt>
                <c:pt idx="840">
                  <c:v>3.169</c:v>
                </c:pt>
                <c:pt idx="841">
                  <c:v>3.1669999999999998</c:v>
                </c:pt>
                <c:pt idx="842">
                  <c:v>3.165</c:v>
                </c:pt>
                <c:pt idx="843">
                  <c:v>3.1619999999999999</c:v>
                </c:pt>
                <c:pt idx="844">
                  <c:v>3.16</c:v>
                </c:pt>
                <c:pt idx="845">
                  <c:v>3.1579999999999999</c:v>
                </c:pt>
                <c:pt idx="846">
                  <c:v>3.1549999999999998</c:v>
                </c:pt>
                <c:pt idx="847">
                  <c:v>3.153</c:v>
                </c:pt>
                <c:pt idx="848">
                  <c:v>3.15</c:v>
                </c:pt>
                <c:pt idx="849">
                  <c:v>3.1469999999999998</c:v>
                </c:pt>
                <c:pt idx="850">
                  <c:v>3.145</c:v>
                </c:pt>
                <c:pt idx="851">
                  <c:v>3.1419999999999999</c:v>
                </c:pt>
                <c:pt idx="852">
                  <c:v>3.14</c:v>
                </c:pt>
                <c:pt idx="853">
                  <c:v>3.137</c:v>
                </c:pt>
                <c:pt idx="854">
                  <c:v>3.1339999999999999</c:v>
                </c:pt>
                <c:pt idx="855">
                  <c:v>3.1320000000000001</c:v>
                </c:pt>
                <c:pt idx="856">
                  <c:v>3.129</c:v>
                </c:pt>
                <c:pt idx="857">
                  <c:v>3.1259999999999999</c:v>
                </c:pt>
                <c:pt idx="858">
                  <c:v>3.1230000000000002</c:v>
                </c:pt>
                <c:pt idx="859">
                  <c:v>3.121</c:v>
                </c:pt>
                <c:pt idx="860">
                  <c:v>3.1179999999999999</c:v>
                </c:pt>
                <c:pt idx="861">
                  <c:v>3.1150000000000002</c:v>
                </c:pt>
                <c:pt idx="862">
                  <c:v>3.113</c:v>
                </c:pt>
                <c:pt idx="863">
                  <c:v>3.11</c:v>
                </c:pt>
                <c:pt idx="864">
                  <c:v>3.1070000000000002</c:v>
                </c:pt>
                <c:pt idx="865">
                  <c:v>3.105</c:v>
                </c:pt>
                <c:pt idx="866">
                  <c:v>3.1019999999999999</c:v>
                </c:pt>
                <c:pt idx="867">
                  <c:v>3.0990000000000002</c:v>
                </c:pt>
                <c:pt idx="868">
                  <c:v>3.097</c:v>
                </c:pt>
                <c:pt idx="869">
                  <c:v>3.0939999999999999</c:v>
                </c:pt>
                <c:pt idx="870">
                  <c:v>3.0920000000000001</c:v>
                </c:pt>
                <c:pt idx="871">
                  <c:v>3.089</c:v>
                </c:pt>
                <c:pt idx="872">
                  <c:v>3.0870000000000002</c:v>
                </c:pt>
                <c:pt idx="873">
                  <c:v>3.085</c:v>
                </c:pt>
                <c:pt idx="874">
                  <c:v>3.0819999999999999</c:v>
                </c:pt>
                <c:pt idx="875">
                  <c:v>3.08</c:v>
                </c:pt>
                <c:pt idx="876">
                  <c:v>3.0779999999999998</c:v>
                </c:pt>
                <c:pt idx="877">
                  <c:v>3.0760000000000001</c:v>
                </c:pt>
                <c:pt idx="878">
                  <c:v>3.0739999999999998</c:v>
                </c:pt>
                <c:pt idx="879">
                  <c:v>3.0720000000000001</c:v>
                </c:pt>
                <c:pt idx="880">
                  <c:v>3.07</c:v>
                </c:pt>
                <c:pt idx="881">
                  <c:v>3.0680000000000001</c:v>
                </c:pt>
                <c:pt idx="882">
                  <c:v>3.0659999999999998</c:v>
                </c:pt>
                <c:pt idx="883">
                  <c:v>3.0640000000000001</c:v>
                </c:pt>
                <c:pt idx="884">
                  <c:v>3.0619999999999998</c:v>
                </c:pt>
                <c:pt idx="885">
                  <c:v>3.0609999999999999</c:v>
                </c:pt>
                <c:pt idx="886">
                  <c:v>3.0590000000000002</c:v>
                </c:pt>
                <c:pt idx="887">
                  <c:v>3.0569999999999999</c:v>
                </c:pt>
                <c:pt idx="888">
                  <c:v>3.056</c:v>
                </c:pt>
                <c:pt idx="889">
                  <c:v>3.0539999999999998</c:v>
                </c:pt>
                <c:pt idx="890">
                  <c:v>3.0529999999999999</c:v>
                </c:pt>
                <c:pt idx="891">
                  <c:v>3.0510000000000002</c:v>
                </c:pt>
                <c:pt idx="892">
                  <c:v>3.05</c:v>
                </c:pt>
                <c:pt idx="893">
                  <c:v>3.048</c:v>
                </c:pt>
                <c:pt idx="894">
                  <c:v>3.0470000000000002</c:v>
                </c:pt>
                <c:pt idx="895">
                  <c:v>3.0449999999999999</c:v>
                </c:pt>
                <c:pt idx="896">
                  <c:v>3.044</c:v>
                </c:pt>
                <c:pt idx="897">
                  <c:v>3.0430000000000001</c:v>
                </c:pt>
                <c:pt idx="898">
                  <c:v>3.0409999999999999</c:v>
                </c:pt>
                <c:pt idx="899">
                  <c:v>3.04</c:v>
                </c:pt>
                <c:pt idx="900">
                  <c:v>3.0390000000000001</c:v>
                </c:pt>
                <c:pt idx="901">
                  <c:v>3.0369999999999999</c:v>
                </c:pt>
                <c:pt idx="902">
                  <c:v>3.036</c:v>
                </c:pt>
                <c:pt idx="903">
                  <c:v>3.0339999999999998</c:v>
                </c:pt>
                <c:pt idx="904">
                  <c:v>3.0329999999999999</c:v>
                </c:pt>
                <c:pt idx="905">
                  <c:v>3.0310000000000001</c:v>
                </c:pt>
                <c:pt idx="906">
                  <c:v>3.03</c:v>
                </c:pt>
                <c:pt idx="907">
                  <c:v>3.028</c:v>
                </c:pt>
                <c:pt idx="908">
                  <c:v>3.0259999999999998</c:v>
                </c:pt>
                <c:pt idx="909">
                  <c:v>3.0249999999999999</c:v>
                </c:pt>
                <c:pt idx="910">
                  <c:v>3.0230000000000001</c:v>
                </c:pt>
                <c:pt idx="911">
                  <c:v>3.0209999999999999</c:v>
                </c:pt>
                <c:pt idx="912">
                  <c:v>3.0190000000000001</c:v>
                </c:pt>
                <c:pt idx="913">
                  <c:v>3.016</c:v>
                </c:pt>
                <c:pt idx="914">
                  <c:v>3.0139999999999998</c:v>
                </c:pt>
                <c:pt idx="915">
                  <c:v>3.012</c:v>
                </c:pt>
                <c:pt idx="916">
                  <c:v>3.0089999999999999</c:v>
                </c:pt>
                <c:pt idx="917">
                  <c:v>3.0070000000000001</c:v>
                </c:pt>
                <c:pt idx="918">
                  <c:v>3.004</c:v>
                </c:pt>
                <c:pt idx="919">
                  <c:v>3.0009999999999999</c:v>
                </c:pt>
                <c:pt idx="920">
                  <c:v>2.9980000000000002</c:v>
                </c:pt>
                <c:pt idx="921">
                  <c:v>2.9950000000000001</c:v>
                </c:pt>
                <c:pt idx="922">
                  <c:v>2.9910000000000001</c:v>
                </c:pt>
                <c:pt idx="923">
                  <c:v>2.988</c:v>
                </c:pt>
                <c:pt idx="924">
                  <c:v>2.984</c:v>
                </c:pt>
                <c:pt idx="925">
                  <c:v>2.98</c:v>
                </c:pt>
                <c:pt idx="926">
                  <c:v>2.976</c:v>
                </c:pt>
                <c:pt idx="927">
                  <c:v>2.972</c:v>
                </c:pt>
                <c:pt idx="928">
                  <c:v>2.9670000000000001</c:v>
                </c:pt>
                <c:pt idx="929">
                  <c:v>2.9620000000000002</c:v>
                </c:pt>
                <c:pt idx="930">
                  <c:v>2.9580000000000002</c:v>
                </c:pt>
                <c:pt idx="931">
                  <c:v>2.952</c:v>
                </c:pt>
                <c:pt idx="932">
                  <c:v>2.9470000000000001</c:v>
                </c:pt>
                <c:pt idx="933">
                  <c:v>2.9420000000000002</c:v>
                </c:pt>
                <c:pt idx="934">
                  <c:v>2.9359999999999999</c:v>
                </c:pt>
                <c:pt idx="935">
                  <c:v>2.93</c:v>
                </c:pt>
                <c:pt idx="936">
                  <c:v>2.9239999999999999</c:v>
                </c:pt>
                <c:pt idx="937">
                  <c:v>2.9169999999999998</c:v>
                </c:pt>
                <c:pt idx="938">
                  <c:v>2.911</c:v>
                </c:pt>
                <c:pt idx="939">
                  <c:v>2.9039999999999999</c:v>
                </c:pt>
                <c:pt idx="940">
                  <c:v>2.8969999999999998</c:v>
                </c:pt>
                <c:pt idx="941">
                  <c:v>2.89</c:v>
                </c:pt>
                <c:pt idx="942">
                  <c:v>2.8820000000000001</c:v>
                </c:pt>
                <c:pt idx="943">
                  <c:v>2.875</c:v>
                </c:pt>
                <c:pt idx="944">
                  <c:v>2.867</c:v>
                </c:pt>
                <c:pt idx="945">
                  <c:v>2.859</c:v>
                </c:pt>
                <c:pt idx="946">
                  <c:v>2.85</c:v>
                </c:pt>
                <c:pt idx="947">
                  <c:v>2.8420000000000001</c:v>
                </c:pt>
                <c:pt idx="948">
                  <c:v>2.8330000000000002</c:v>
                </c:pt>
                <c:pt idx="949">
                  <c:v>2.8239999999999998</c:v>
                </c:pt>
                <c:pt idx="950">
                  <c:v>2.8149999999999999</c:v>
                </c:pt>
                <c:pt idx="951">
                  <c:v>2.8050000000000002</c:v>
                </c:pt>
                <c:pt idx="952">
                  <c:v>2.7959999999999998</c:v>
                </c:pt>
                <c:pt idx="953">
                  <c:v>2.786</c:v>
                </c:pt>
                <c:pt idx="954">
                  <c:v>2.7759999999999998</c:v>
                </c:pt>
                <c:pt idx="955">
                  <c:v>2.766</c:v>
                </c:pt>
                <c:pt idx="956">
                  <c:v>2.7559999999999998</c:v>
                </c:pt>
                <c:pt idx="957">
                  <c:v>2.7450000000000001</c:v>
                </c:pt>
                <c:pt idx="958">
                  <c:v>2.7349999999999999</c:v>
                </c:pt>
                <c:pt idx="959">
                  <c:v>2.7240000000000002</c:v>
                </c:pt>
                <c:pt idx="960">
                  <c:v>2.7130000000000001</c:v>
                </c:pt>
                <c:pt idx="961">
                  <c:v>2.702</c:v>
                </c:pt>
                <c:pt idx="962">
                  <c:v>2.69</c:v>
                </c:pt>
                <c:pt idx="963">
                  <c:v>2.6789999999999998</c:v>
                </c:pt>
                <c:pt idx="964">
                  <c:v>2.6669999999999998</c:v>
                </c:pt>
                <c:pt idx="965">
                  <c:v>2.6560000000000001</c:v>
                </c:pt>
                <c:pt idx="966">
                  <c:v>2.6440000000000001</c:v>
                </c:pt>
                <c:pt idx="967">
                  <c:v>2.6320000000000001</c:v>
                </c:pt>
                <c:pt idx="968">
                  <c:v>2.62</c:v>
                </c:pt>
                <c:pt idx="969">
                  <c:v>2.6080000000000001</c:v>
                </c:pt>
                <c:pt idx="970">
                  <c:v>2.5950000000000002</c:v>
                </c:pt>
                <c:pt idx="971">
                  <c:v>2.5830000000000002</c:v>
                </c:pt>
                <c:pt idx="972">
                  <c:v>2.5710000000000002</c:v>
                </c:pt>
                <c:pt idx="973">
                  <c:v>2.5579999999999998</c:v>
                </c:pt>
                <c:pt idx="974">
                  <c:v>2.5459999999999998</c:v>
                </c:pt>
                <c:pt idx="975">
                  <c:v>2.5329999999999999</c:v>
                </c:pt>
                <c:pt idx="976">
                  <c:v>2.52</c:v>
                </c:pt>
                <c:pt idx="977">
                  <c:v>2.5070000000000001</c:v>
                </c:pt>
                <c:pt idx="978">
                  <c:v>2.4940000000000002</c:v>
                </c:pt>
                <c:pt idx="979">
                  <c:v>2.4820000000000002</c:v>
                </c:pt>
                <c:pt idx="980">
                  <c:v>2.4689999999999999</c:v>
                </c:pt>
                <c:pt idx="981">
                  <c:v>2.456</c:v>
                </c:pt>
                <c:pt idx="982">
                  <c:v>2.4430000000000001</c:v>
                </c:pt>
                <c:pt idx="983">
                  <c:v>2.4300000000000002</c:v>
                </c:pt>
                <c:pt idx="984">
                  <c:v>2.4159999999999999</c:v>
                </c:pt>
                <c:pt idx="985">
                  <c:v>2.403</c:v>
                </c:pt>
                <c:pt idx="986">
                  <c:v>2.39</c:v>
                </c:pt>
                <c:pt idx="987">
                  <c:v>2.3769999999999998</c:v>
                </c:pt>
                <c:pt idx="988">
                  <c:v>2.3639999999999999</c:v>
                </c:pt>
                <c:pt idx="989">
                  <c:v>2.351</c:v>
                </c:pt>
                <c:pt idx="990">
                  <c:v>2.3380000000000001</c:v>
                </c:pt>
                <c:pt idx="991">
                  <c:v>2.3250000000000002</c:v>
                </c:pt>
                <c:pt idx="992">
                  <c:v>2.3119999999999998</c:v>
                </c:pt>
                <c:pt idx="993">
                  <c:v>2.2989999999999999</c:v>
                </c:pt>
                <c:pt idx="994">
                  <c:v>2.286</c:v>
                </c:pt>
                <c:pt idx="995">
                  <c:v>2.2730000000000001</c:v>
                </c:pt>
                <c:pt idx="996">
                  <c:v>2.2599999999999998</c:v>
                </c:pt>
                <c:pt idx="997">
                  <c:v>2.2469999999999999</c:v>
                </c:pt>
                <c:pt idx="998">
                  <c:v>2.234</c:v>
                </c:pt>
                <c:pt idx="999">
                  <c:v>2.2210000000000001</c:v>
                </c:pt>
                <c:pt idx="1000">
                  <c:v>2.2080000000000002</c:v>
                </c:pt>
                <c:pt idx="1001">
                  <c:v>2.1960000000000002</c:v>
                </c:pt>
                <c:pt idx="1002">
                  <c:v>2.1829999999999998</c:v>
                </c:pt>
                <c:pt idx="1003">
                  <c:v>2.17</c:v>
                </c:pt>
                <c:pt idx="1004">
                  <c:v>2.1579999999999999</c:v>
                </c:pt>
                <c:pt idx="1005">
                  <c:v>2.145</c:v>
                </c:pt>
                <c:pt idx="1006">
                  <c:v>2.133</c:v>
                </c:pt>
                <c:pt idx="1007">
                  <c:v>2.12</c:v>
                </c:pt>
                <c:pt idx="1008">
                  <c:v>2.1080000000000001</c:v>
                </c:pt>
                <c:pt idx="1009">
                  <c:v>2.0960000000000001</c:v>
                </c:pt>
                <c:pt idx="1010">
                  <c:v>2.0830000000000002</c:v>
                </c:pt>
                <c:pt idx="1011">
                  <c:v>2.0710000000000002</c:v>
                </c:pt>
                <c:pt idx="1012">
                  <c:v>2.0590000000000002</c:v>
                </c:pt>
                <c:pt idx="1013">
                  <c:v>2.0470000000000002</c:v>
                </c:pt>
                <c:pt idx="1014">
                  <c:v>2.0350000000000001</c:v>
                </c:pt>
                <c:pt idx="1015">
                  <c:v>2.0230000000000001</c:v>
                </c:pt>
                <c:pt idx="1016">
                  <c:v>2.012</c:v>
                </c:pt>
                <c:pt idx="1017">
                  <c:v>2</c:v>
                </c:pt>
                <c:pt idx="1018">
                  <c:v>1.988</c:v>
                </c:pt>
                <c:pt idx="1019">
                  <c:v>1.9770000000000001</c:v>
                </c:pt>
                <c:pt idx="1020">
                  <c:v>1.9650000000000001</c:v>
                </c:pt>
                <c:pt idx="1021">
                  <c:v>1.954</c:v>
                </c:pt>
                <c:pt idx="1022">
                  <c:v>1.9419999999999999</c:v>
                </c:pt>
                <c:pt idx="1023">
                  <c:v>1.931</c:v>
                </c:pt>
                <c:pt idx="1024">
                  <c:v>1.92</c:v>
                </c:pt>
                <c:pt idx="1025">
                  <c:v>1.909</c:v>
                </c:pt>
                <c:pt idx="1026">
                  <c:v>1.8979999999999999</c:v>
                </c:pt>
                <c:pt idx="1027">
                  <c:v>1.887</c:v>
                </c:pt>
                <c:pt idx="1028">
                  <c:v>1.8759999999999999</c:v>
                </c:pt>
                <c:pt idx="1029">
                  <c:v>1.865</c:v>
                </c:pt>
                <c:pt idx="1030">
                  <c:v>1.855</c:v>
                </c:pt>
                <c:pt idx="1031">
                  <c:v>1.8440000000000001</c:v>
                </c:pt>
                <c:pt idx="1032">
                  <c:v>1.8340000000000001</c:v>
                </c:pt>
                <c:pt idx="1033">
                  <c:v>1.823</c:v>
                </c:pt>
                <c:pt idx="1034">
                  <c:v>1.8129999999999999</c:v>
                </c:pt>
                <c:pt idx="1035">
                  <c:v>1.802</c:v>
                </c:pt>
                <c:pt idx="1036">
                  <c:v>1.792</c:v>
                </c:pt>
                <c:pt idx="1037">
                  <c:v>1.782</c:v>
                </c:pt>
                <c:pt idx="1038">
                  <c:v>1.772</c:v>
                </c:pt>
                <c:pt idx="1039">
                  <c:v>1.762</c:v>
                </c:pt>
                <c:pt idx="1040">
                  <c:v>1.752</c:v>
                </c:pt>
                <c:pt idx="1041">
                  <c:v>1.742</c:v>
                </c:pt>
                <c:pt idx="1042">
                  <c:v>1.732</c:v>
                </c:pt>
                <c:pt idx="1043">
                  <c:v>1.722</c:v>
                </c:pt>
                <c:pt idx="1044">
                  <c:v>1.712</c:v>
                </c:pt>
                <c:pt idx="1045">
                  <c:v>1.7030000000000001</c:v>
                </c:pt>
                <c:pt idx="1046">
                  <c:v>1.6930000000000001</c:v>
                </c:pt>
                <c:pt idx="1047">
                  <c:v>1.6830000000000001</c:v>
                </c:pt>
                <c:pt idx="1048">
                  <c:v>1.6739999999999999</c:v>
                </c:pt>
                <c:pt idx="1049">
                  <c:v>1.6639999999999999</c:v>
                </c:pt>
                <c:pt idx="1050">
                  <c:v>1.655</c:v>
                </c:pt>
                <c:pt idx="1051">
                  <c:v>1.645</c:v>
                </c:pt>
                <c:pt idx="1052">
                  <c:v>1.6359999999999999</c:v>
                </c:pt>
                <c:pt idx="1053">
                  <c:v>1.627</c:v>
                </c:pt>
                <c:pt idx="1054">
                  <c:v>1.617</c:v>
                </c:pt>
                <c:pt idx="1055">
                  <c:v>1.6080000000000001</c:v>
                </c:pt>
                <c:pt idx="1056">
                  <c:v>1.599</c:v>
                </c:pt>
                <c:pt idx="1057">
                  <c:v>1.589</c:v>
                </c:pt>
                <c:pt idx="1058">
                  <c:v>1.58</c:v>
                </c:pt>
                <c:pt idx="1059">
                  <c:v>1.571</c:v>
                </c:pt>
                <c:pt idx="1060">
                  <c:v>1.5620000000000001</c:v>
                </c:pt>
                <c:pt idx="1061">
                  <c:v>1.552</c:v>
                </c:pt>
                <c:pt idx="1062">
                  <c:v>1.5429999999999999</c:v>
                </c:pt>
                <c:pt idx="1063">
                  <c:v>1.534</c:v>
                </c:pt>
                <c:pt idx="1064">
                  <c:v>1.5249999999999999</c:v>
                </c:pt>
                <c:pt idx="1065">
                  <c:v>1.5149999999999999</c:v>
                </c:pt>
                <c:pt idx="1066">
                  <c:v>1.506</c:v>
                </c:pt>
                <c:pt idx="1067">
                  <c:v>1.4970000000000001</c:v>
                </c:pt>
                <c:pt idx="1068">
                  <c:v>1.488</c:v>
                </c:pt>
                <c:pt idx="1069">
                  <c:v>1.478</c:v>
                </c:pt>
                <c:pt idx="1070">
                  <c:v>1.4690000000000001</c:v>
                </c:pt>
                <c:pt idx="1071">
                  <c:v>1.46</c:v>
                </c:pt>
                <c:pt idx="1072">
                  <c:v>1.45</c:v>
                </c:pt>
                <c:pt idx="1073">
                  <c:v>1.4410000000000001</c:v>
                </c:pt>
                <c:pt idx="1074">
                  <c:v>1.431</c:v>
                </c:pt>
                <c:pt idx="1075">
                  <c:v>1.4219999999999999</c:v>
                </c:pt>
                <c:pt idx="1076">
                  <c:v>1.4119999999999999</c:v>
                </c:pt>
                <c:pt idx="1077">
                  <c:v>1.403</c:v>
                </c:pt>
                <c:pt idx="1078">
                  <c:v>1.393</c:v>
                </c:pt>
                <c:pt idx="1079">
                  <c:v>1.383</c:v>
                </c:pt>
                <c:pt idx="1080">
                  <c:v>1.3740000000000001</c:v>
                </c:pt>
                <c:pt idx="1081">
                  <c:v>1.3640000000000001</c:v>
                </c:pt>
                <c:pt idx="1082">
                  <c:v>1.3540000000000001</c:v>
                </c:pt>
                <c:pt idx="1083">
                  <c:v>1.3440000000000001</c:v>
                </c:pt>
                <c:pt idx="1084">
                  <c:v>1.3340000000000001</c:v>
                </c:pt>
                <c:pt idx="1085">
                  <c:v>1.3240000000000001</c:v>
                </c:pt>
                <c:pt idx="1086">
                  <c:v>1.3140000000000001</c:v>
                </c:pt>
                <c:pt idx="1087">
                  <c:v>1.304</c:v>
                </c:pt>
                <c:pt idx="1088">
                  <c:v>1.294</c:v>
                </c:pt>
                <c:pt idx="1089">
                  <c:v>1.284</c:v>
                </c:pt>
                <c:pt idx="1090">
                  <c:v>1.2729999999999999</c:v>
                </c:pt>
                <c:pt idx="1091">
                  <c:v>1.2629999999999999</c:v>
                </c:pt>
                <c:pt idx="1092">
                  <c:v>1.2529999999999999</c:v>
                </c:pt>
                <c:pt idx="1093">
                  <c:v>1.242</c:v>
                </c:pt>
                <c:pt idx="1094">
                  <c:v>1.232</c:v>
                </c:pt>
                <c:pt idx="1095">
                  <c:v>1.2210000000000001</c:v>
                </c:pt>
                <c:pt idx="1096">
                  <c:v>1.21</c:v>
                </c:pt>
                <c:pt idx="1097">
                  <c:v>1.2</c:v>
                </c:pt>
                <c:pt idx="1098">
                  <c:v>1.1890000000000001</c:v>
                </c:pt>
                <c:pt idx="1099">
                  <c:v>1.1779999999999999</c:v>
                </c:pt>
                <c:pt idx="1100">
                  <c:v>1.167</c:v>
                </c:pt>
                <c:pt idx="1101">
                  <c:v>1.157</c:v>
                </c:pt>
                <c:pt idx="1102">
                  <c:v>1.1459999999999999</c:v>
                </c:pt>
                <c:pt idx="1103">
                  <c:v>1.135</c:v>
                </c:pt>
                <c:pt idx="1104">
                  <c:v>1.1240000000000001</c:v>
                </c:pt>
                <c:pt idx="1105">
                  <c:v>1.113</c:v>
                </c:pt>
                <c:pt idx="1106">
                  <c:v>1.1020000000000001</c:v>
                </c:pt>
                <c:pt idx="1107">
                  <c:v>1.091</c:v>
                </c:pt>
                <c:pt idx="1108">
                  <c:v>1.08</c:v>
                </c:pt>
                <c:pt idx="1109">
                  <c:v>1.0680000000000001</c:v>
                </c:pt>
                <c:pt idx="1110">
                  <c:v>1.0569999999999999</c:v>
                </c:pt>
                <c:pt idx="1111">
                  <c:v>1.046</c:v>
                </c:pt>
                <c:pt idx="1112">
                  <c:v>1.0349999999999999</c:v>
                </c:pt>
                <c:pt idx="1113">
                  <c:v>1.024</c:v>
                </c:pt>
                <c:pt idx="1114">
                  <c:v>1.0129999999999999</c:v>
                </c:pt>
                <c:pt idx="1115">
                  <c:v>1.002</c:v>
                </c:pt>
                <c:pt idx="1116">
                  <c:v>0.99050000000000005</c:v>
                </c:pt>
                <c:pt idx="1117">
                  <c:v>0.97929999999999995</c:v>
                </c:pt>
                <c:pt idx="1118">
                  <c:v>0.96819999999999995</c:v>
                </c:pt>
                <c:pt idx="1119">
                  <c:v>0.95709999999999995</c:v>
                </c:pt>
                <c:pt idx="1120">
                  <c:v>0.94610000000000005</c:v>
                </c:pt>
                <c:pt idx="1121">
                  <c:v>0.93510000000000004</c:v>
                </c:pt>
                <c:pt idx="1122">
                  <c:v>0.92410000000000003</c:v>
                </c:pt>
                <c:pt idx="1123">
                  <c:v>0.91310000000000002</c:v>
                </c:pt>
                <c:pt idx="1124">
                  <c:v>0.9022</c:v>
                </c:pt>
                <c:pt idx="1125">
                  <c:v>0.89139999999999997</c:v>
                </c:pt>
                <c:pt idx="1126">
                  <c:v>0.88060000000000005</c:v>
                </c:pt>
                <c:pt idx="1127">
                  <c:v>0.86980000000000002</c:v>
                </c:pt>
                <c:pt idx="1128">
                  <c:v>0.85919999999999996</c:v>
                </c:pt>
                <c:pt idx="1129">
                  <c:v>0.84850000000000003</c:v>
                </c:pt>
                <c:pt idx="1130">
                  <c:v>0.83799999999999997</c:v>
                </c:pt>
                <c:pt idx="1131">
                  <c:v>0.8276</c:v>
                </c:pt>
                <c:pt idx="1132">
                  <c:v>0.81720000000000004</c:v>
                </c:pt>
                <c:pt idx="1133">
                  <c:v>0.80689999999999995</c:v>
                </c:pt>
                <c:pt idx="1134">
                  <c:v>0.79669999999999996</c:v>
                </c:pt>
                <c:pt idx="1135">
                  <c:v>0.78649999999999998</c:v>
                </c:pt>
                <c:pt idx="1136">
                  <c:v>0.77649999999999997</c:v>
                </c:pt>
                <c:pt idx="1137">
                  <c:v>0.76659999999999995</c:v>
                </c:pt>
                <c:pt idx="1138">
                  <c:v>0.75670000000000004</c:v>
                </c:pt>
                <c:pt idx="1139">
                  <c:v>0.747</c:v>
                </c:pt>
                <c:pt idx="1140">
                  <c:v>0.73740000000000006</c:v>
                </c:pt>
                <c:pt idx="1141">
                  <c:v>0.72789999999999999</c:v>
                </c:pt>
                <c:pt idx="1142">
                  <c:v>0.71850000000000003</c:v>
                </c:pt>
                <c:pt idx="1143">
                  <c:v>0.70920000000000005</c:v>
                </c:pt>
                <c:pt idx="1144">
                  <c:v>0.7</c:v>
                </c:pt>
                <c:pt idx="1145">
                  <c:v>0.69089999999999996</c:v>
                </c:pt>
                <c:pt idx="1146">
                  <c:v>0.68200000000000005</c:v>
                </c:pt>
                <c:pt idx="1147">
                  <c:v>0.67320000000000002</c:v>
                </c:pt>
                <c:pt idx="1148">
                  <c:v>0.66449999999999998</c:v>
                </c:pt>
                <c:pt idx="1149">
                  <c:v>0.65590000000000004</c:v>
                </c:pt>
                <c:pt idx="1150">
                  <c:v>0.64739999999999998</c:v>
                </c:pt>
                <c:pt idx="1151">
                  <c:v>0.6391</c:v>
                </c:pt>
                <c:pt idx="1152">
                  <c:v>0.63090000000000002</c:v>
                </c:pt>
                <c:pt idx="1153">
                  <c:v>0.62280000000000002</c:v>
                </c:pt>
                <c:pt idx="1154">
                  <c:v>0.61480000000000001</c:v>
                </c:pt>
                <c:pt idx="1155">
                  <c:v>0.6069</c:v>
                </c:pt>
                <c:pt idx="1156">
                  <c:v>0.59919999999999995</c:v>
                </c:pt>
                <c:pt idx="1157">
                  <c:v>0.59160000000000001</c:v>
                </c:pt>
                <c:pt idx="1158">
                  <c:v>0.58409999999999995</c:v>
                </c:pt>
                <c:pt idx="1159">
                  <c:v>0.57669999999999999</c:v>
                </c:pt>
                <c:pt idx="1160">
                  <c:v>0.56950000000000001</c:v>
                </c:pt>
                <c:pt idx="1161">
                  <c:v>0.56230000000000002</c:v>
                </c:pt>
                <c:pt idx="1162">
                  <c:v>0.55530000000000002</c:v>
                </c:pt>
                <c:pt idx="1163">
                  <c:v>0.5484</c:v>
                </c:pt>
                <c:pt idx="1164">
                  <c:v>0.54159999999999997</c:v>
                </c:pt>
                <c:pt idx="1165">
                  <c:v>0.53490000000000004</c:v>
                </c:pt>
                <c:pt idx="1166">
                  <c:v>0.52829999999999999</c:v>
                </c:pt>
                <c:pt idx="1167">
                  <c:v>0.52180000000000004</c:v>
                </c:pt>
                <c:pt idx="1168">
                  <c:v>0.51539999999999997</c:v>
                </c:pt>
                <c:pt idx="1169">
                  <c:v>0.5091</c:v>
                </c:pt>
                <c:pt idx="1170">
                  <c:v>0.50290000000000001</c:v>
                </c:pt>
                <c:pt idx="1171">
                  <c:v>0.49690000000000001</c:v>
                </c:pt>
                <c:pt idx="1172">
                  <c:v>0.49080000000000001</c:v>
                </c:pt>
                <c:pt idx="1173">
                  <c:v>0.4849</c:v>
                </c:pt>
                <c:pt idx="1174">
                  <c:v>0.47910000000000003</c:v>
                </c:pt>
                <c:pt idx="1175">
                  <c:v>0.47339999999999999</c:v>
                </c:pt>
                <c:pt idx="1176">
                  <c:v>0.4677</c:v>
                </c:pt>
                <c:pt idx="1177">
                  <c:v>0.46210000000000001</c:v>
                </c:pt>
                <c:pt idx="1178">
                  <c:v>0.45660000000000001</c:v>
                </c:pt>
                <c:pt idx="1179">
                  <c:v>0.45119999999999999</c:v>
                </c:pt>
                <c:pt idx="1180">
                  <c:v>0.44579999999999997</c:v>
                </c:pt>
                <c:pt idx="1181">
                  <c:v>0.4405</c:v>
                </c:pt>
                <c:pt idx="1182">
                  <c:v>0.43530000000000002</c:v>
                </c:pt>
                <c:pt idx="1183">
                  <c:v>0.43009999999999998</c:v>
                </c:pt>
                <c:pt idx="1184">
                  <c:v>0.42499999999999999</c:v>
                </c:pt>
                <c:pt idx="1185">
                  <c:v>0.42</c:v>
                </c:pt>
                <c:pt idx="1186">
                  <c:v>0.41499999999999998</c:v>
                </c:pt>
                <c:pt idx="1187">
                  <c:v>0.41</c:v>
                </c:pt>
                <c:pt idx="1188">
                  <c:v>0.40510000000000002</c:v>
                </c:pt>
                <c:pt idx="1189">
                  <c:v>0.40029999999999999</c:v>
                </c:pt>
                <c:pt idx="1190">
                  <c:v>0.39539999999999997</c:v>
                </c:pt>
                <c:pt idx="1191">
                  <c:v>0.39069999999999999</c:v>
                </c:pt>
                <c:pt idx="1192">
                  <c:v>0.38600000000000001</c:v>
                </c:pt>
                <c:pt idx="1193">
                  <c:v>0.38129999999999997</c:v>
                </c:pt>
                <c:pt idx="1194">
                  <c:v>0.37659999999999999</c:v>
                </c:pt>
                <c:pt idx="1195">
                  <c:v>0.372</c:v>
                </c:pt>
                <c:pt idx="1196">
                  <c:v>0.3674</c:v>
                </c:pt>
                <c:pt idx="1197">
                  <c:v>0.3629</c:v>
                </c:pt>
                <c:pt idx="1198">
                  <c:v>0.35830000000000001</c:v>
                </c:pt>
                <c:pt idx="1199">
                  <c:v>0.3538</c:v>
                </c:pt>
                <c:pt idx="1200">
                  <c:v>0.34939999999999999</c:v>
                </c:pt>
                <c:pt idx="1201">
                  <c:v>0.34489999999999998</c:v>
                </c:pt>
                <c:pt idx="1202">
                  <c:v>0.34050000000000002</c:v>
                </c:pt>
                <c:pt idx="1203">
                  <c:v>0.33610000000000001</c:v>
                </c:pt>
                <c:pt idx="1204">
                  <c:v>0.33179999999999998</c:v>
                </c:pt>
                <c:pt idx="1205">
                  <c:v>0.32740000000000002</c:v>
                </c:pt>
                <c:pt idx="1206">
                  <c:v>0.3231</c:v>
                </c:pt>
                <c:pt idx="1207">
                  <c:v>0.31879999999999997</c:v>
                </c:pt>
                <c:pt idx="1208">
                  <c:v>0.3145</c:v>
                </c:pt>
                <c:pt idx="1209">
                  <c:v>0.31019999999999998</c:v>
                </c:pt>
                <c:pt idx="1210">
                  <c:v>0.30599999999999999</c:v>
                </c:pt>
                <c:pt idx="1211">
                  <c:v>0.30180000000000001</c:v>
                </c:pt>
                <c:pt idx="1212">
                  <c:v>0.29759999999999998</c:v>
                </c:pt>
                <c:pt idx="1213">
                  <c:v>0.29339999999999999</c:v>
                </c:pt>
                <c:pt idx="1214">
                  <c:v>0.2893</c:v>
                </c:pt>
                <c:pt idx="1215">
                  <c:v>0.28510000000000002</c:v>
                </c:pt>
                <c:pt idx="1216">
                  <c:v>0.28100000000000003</c:v>
                </c:pt>
                <c:pt idx="1217">
                  <c:v>0.27689999999999998</c:v>
                </c:pt>
                <c:pt idx="1218">
                  <c:v>0.27279999999999999</c:v>
                </c:pt>
                <c:pt idx="1219">
                  <c:v>0.26879999999999998</c:v>
                </c:pt>
                <c:pt idx="1220">
                  <c:v>0.26479999999999998</c:v>
                </c:pt>
                <c:pt idx="1221">
                  <c:v>0.26079999999999998</c:v>
                </c:pt>
                <c:pt idx="1222">
                  <c:v>0.25679999999999997</c:v>
                </c:pt>
                <c:pt idx="1223">
                  <c:v>0.25280000000000002</c:v>
                </c:pt>
                <c:pt idx="1224">
                  <c:v>0.24890000000000001</c:v>
                </c:pt>
                <c:pt idx="1225">
                  <c:v>0.245</c:v>
                </c:pt>
                <c:pt idx="1226">
                  <c:v>0.24110000000000001</c:v>
                </c:pt>
                <c:pt idx="1227">
                  <c:v>0.23730000000000001</c:v>
                </c:pt>
                <c:pt idx="1228">
                  <c:v>0.2334</c:v>
                </c:pt>
                <c:pt idx="1229">
                  <c:v>0.2296</c:v>
                </c:pt>
                <c:pt idx="1230">
                  <c:v>0.22589999999999999</c:v>
                </c:pt>
                <c:pt idx="1231">
                  <c:v>0.22209999999999999</c:v>
                </c:pt>
                <c:pt idx="1232">
                  <c:v>0.21840000000000001</c:v>
                </c:pt>
                <c:pt idx="1233">
                  <c:v>0.21479999999999999</c:v>
                </c:pt>
                <c:pt idx="1234">
                  <c:v>0.21110000000000001</c:v>
                </c:pt>
                <c:pt idx="1235">
                  <c:v>0.20749999999999999</c:v>
                </c:pt>
                <c:pt idx="1236">
                  <c:v>0.2039</c:v>
                </c:pt>
                <c:pt idx="1237">
                  <c:v>0.20039999999999999</c:v>
                </c:pt>
                <c:pt idx="1238">
                  <c:v>0.1968</c:v>
                </c:pt>
                <c:pt idx="1239">
                  <c:v>0.1933</c:v>
                </c:pt>
                <c:pt idx="1240">
                  <c:v>0.18990000000000001</c:v>
                </c:pt>
                <c:pt idx="1241">
                  <c:v>0.1865</c:v>
                </c:pt>
                <c:pt idx="1242">
                  <c:v>0.18310000000000001</c:v>
                </c:pt>
                <c:pt idx="1243">
                  <c:v>0.1797</c:v>
                </c:pt>
                <c:pt idx="1244">
                  <c:v>0.1764</c:v>
                </c:pt>
                <c:pt idx="1245">
                  <c:v>0.1731</c:v>
                </c:pt>
                <c:pt idx="1246">
                  <c:v>0.1699</c:v>
                </c:pt>
                <c:pt idx="1247">
                  <c:v>0.16669999999999999</c:v>
                </c:pt>
                <c:pt idx="1248">
                  <c:v>0.16350000000000001</c:v>
                </c:pt>
                <c:pt idx="1249">
                  <c:v>0.16039999999999999</c:v>
                </c:pt>
                <c:pt idx="1250">
                  <c:v>0.1573</c:v>
                </c:pt>
                <c:pt idx="1251">
                  <c:v>0.1542</c:v>
                </c:pt>
                <c:pt idx="1252">
                  <c:v>0.1512</c:v>
                </c:pt>
                <c:pt idx="1253">
                  <c:v>0.14810000000000001</c:v>
                </c:pt>
                <c:pt idx="1254">
                  <c:v>0.1452</c:v>
                </c:pt>
                <c:pt idx="1255">
                  <c:v>0.14219999999999999</c:v>
                </c:pt>
                <c:pt idx="1256">
                  <c:v>0.13930000000000001</c:v>
                </c:pt>
                <c:pt idx="1257">
                  <c:v>0.13650000000000001</c:v>
                </c:pt>
                <c:pt idx="1258">
                  <c:v>0.13370000000000001</c:v>
                </c:pt>
                <c:pt idx="1259">
                  <c:v>0.13089999999999999</c:v>
                </c:pt>
                <c:pt idx="1260">
                  <c:v>0.12809999999999999</c:v>
                </c:pt>
                <c:pt idx="1261">
                  <c:v>0.12529999999999999</c:v>
                </c:pt>
                <c:pt idx="1262">
                  <c:v>0.1226</c:v>
                </c:pt>
                <c:pt idx="1263">
                  <c:v>0.12</c:v>
                </c:pt>
                <c:pt idx="1264">
                  <c:v>0.1173</c:v>
                </c:pt>
                <c:pt idx="1265">
                  <c:v>0.1147</c:v>
                </c:pt>
                <c:pt idx="1266">
                  <c:v>0.11210000000000001</c:v>
                </c:pt>
                <c:pt idx="1267">
                  <c:v>0.1096</c:v>
                </c:pt>
                <c:pt idx="1268">
                  <c:v>0.1071</c:v>
                </c:pt>
                <c:pt idx="1269">
                  <c:v>0.1046</c:v>
                </c:pt>
                <c:pt idx="1270">
                  <c:v>0.1021</c:v>
                </c:pt>
                <c:pt idx="1271">
                  <c:v>9.9680000000000005E-2</c:v>
                </c:pt>
                <c:pt idx="1272">
                  <c:v>9.7269999999999995E-2</c:v>
                </c:pt>
                <c:pt idx="1273">
                  <c:v>9.4880000000000006E-2</c:v>
                </c:pt>
                <c:pt idx="1274">
                  <c:v>9.2530000000000001E-2</c:v>
                </c:pt>
                <c:pt idx="1275">
                  <c:v>9.0200000000000002E-2</c:v>
                </c:pt>
                <c:pt idx="1276">
                  <c:v>8.7889999999999996E-2</c:v>
                </c:pt>
                <c:pt idx="1277">
                  <c:v>8.5610000000000006E-2</c:v>
                </c:pt>
                <c:pt idx="1278">
                  <c:v>8.3360000000000004E-2</c:v>
                </c:pt>
                <c:pt idx="1279">
                  <c:v>8.1129999999999994E-2</c:v>
                </c:pt>
                <c:pt idx="1280">
                  <c:v>7.8920000000000004E-2</c:v>
                </c:pt>
                <c:pt idx="1281">
                  <c:v>7.6740000000000003E-2</c:v>
                </c:pt>
                <c:pt idx="1282">
                  <c:v>7.4579999999999994E-2</c:v>
                </c:pt>
                <c:pt idx="1283">
                  <c:v>7.2440000000000004E-2</c:v>
                </c:pt>
                <c:pt idx="1284">
                  <c:v>7.0330000000000004E-2</c:v>
                </c:pt>
                <c:pt idx="1285">
                  <c:v>6.8239999999999995E-2</c:v>
                </c:pt>
                <c:pt idx="1286">
                  <c:v>6.6170000000000007E-2</c:v>
                </c:pt>
                <c:pt idx="1287">
                  <c:v>6.4130000000000006E-2</c:v>
                </c:pt>
                <c:pt idx="1288">
                  <c:v>6.2100000000000002E-2</c:v>
                </c:pt>
                <c:pt idx="1289">
                  <c:v>6.0100000000000001E-2</c:v>
                </c:pt>
                <c:pt idx="1290">
                  <c:v>5.8130000000000001E-2</c:v>
                </c:pt>
                <c:pt idx="1291">
                  <c:v>5.6169999999999998E-2</c:v>
                </c:pt>
                <c:pt idx="1292">
                  <c:v>5.4239999999999997E-2</c:v>
                </c:pt>
                <c:pt idx="1293">
                  <c:v>5.2330000000000002E-2</c:v>
                </c:pt>
                <c:pt idx="1294">
                  <c:v>5.0439999999999999E-2</c:v>
                </c:pt>
                <c:pt idx="1295">
                  <c:v>4.8579999999999998E-2</c:v>
                </c:pt>
                <c:pt idx="1296">
                  <c:v>4.6730000000000001E-2</c:v>
                </c:pt>
                <c:pt idx="1297">
                  <c:v>4.4909999999999999E-2</c:v>
                </c:pt>
                <c:pt idx="1298">
                  <c:v>4.3110000000000002E-2</c:v>
                </c:pt>
                <c:pt idx="1299">
                  <c:v>4.1340000000000002E-2</c:v>
                </c:pt>
                <c:pt idx="1300">
                  <c:v>3.959E-2</c:v>
                </c:pt>
                <c:pt idx="1301">
                  <c:v>3.7859999999999998E-2</c:v>
                </c:pt>
                <c:pt idx="1302">
                  <c:v>3.6150000000000002E-2</c:v>
                </c:pt>
                <c:pt idx="1303">
                  <c:v>3.4470000000000001E-2</c:v>
                </c:pt>
                <c:pt idx="1304">
                  <c:v>3.2809999999999999E-2</c:v>
                </c:pt>
                <c:pt idx="1305">
                  <c:v>3.1179999999999999E-2</c:v>
                </c:pt>
                <c:pt idx="1306">
                  <c:v>2.9569999999999999E-2</c:v>
                </c:pt>
                <c:pt idx="1307">
                  <c:v>2.7980000000000001E-2</c:v>
                </c:pt>
                <c:pt idx="1308">
                  <c:v>2.6419999999999999E-2</c:v>
                </c:pt>
                <c:pt idx="1309">
                  <c:v>2.4889999999999999E-2</c:v>
                </c:pt>
                <c:pt idx="1310">
                  <c:v>2.3369999999999998E-2</c:v>
                </c:pt>
                <c:pt idx="1311">
                  <c:v>2.189E-2</c:v>
                </c:pt>
                <c:pt idx="1312">
                  <c:v>2.043E-2</c:v>
                </c:pt>
                <c:pt idx="1313">
                  <c:v>1.899E-2</c:v>
                </c:pt>
                <c:pt idx="1314">
                  <c:v>1.7579999999999998E-2</c:v>
                </c:pt>
                <c:pt idx="1315">
                  <c:v>1.6199999999999999E-2</c:v>
                </c:pt>
                <c:pt idx="1316">
                  <c:v>1.4840000000000001E-2</c:v>
                </c:pt>
                <c:pt idx="1317">
                  <c:v>1.3509999999999999E-2</c:v>
                </c:pt>
                <c:pt idx="1318">
                  <c:v>1.221E-2</c:v>
                </c:pt>
                <c:pt idx="1319">
                  <c:v>1.093E-2</c:v>
                </c:pt>
                <c:pt idx="1320">
                  <c:v>9.6780000000000008E-3</c:v>
                </c:pt>
                <c:pt idx="1321">
                  <c:v>8.4539999999999997E-3</c:v>
                </c:pt>
                <c:pt idx="1322">
                  <c:v>7.2560000000000003E-3</c:v>
                </c:pt>
                <c:pt idx="1323">
                  <c:v>6.0850000000000001E-3</c:v>
                </c:pt>
                <c:pt idx="1324">
                  <c:v>4.9410000000000001E-3</c:v>
                </c:pt>
                <c:pt idx="1325">
                  <c:v>3.823E-3</c:v>
                </c:pt>
                <c:pt idx="1326">
                  <c:v>2.7330000000000002E-3</c:v>
                </c:pt>
                <c:pt idx="1327">
                  <c:v>1.6689999999999999E-3</c:v>
                </c:pt>
                <c:pt idx="1328">
                  <c:v>6.3179999999999996E-4</c:v>
                </c:pt>
                <c:pt idx="1329">
                  <c:v>-3.7889999999999999E-4</c:v>
                </c:pt>
                <c:pt idx="1330">
                  <c:v>-1.3630000000000001E-3</c:v>
                </c:pt>
                <c:pt idx="1331">
                  <c:v>-2.3210000000000001E-3</c:v>
                </c:pt>
                <c:pt idx="1332">
                  <c:v>-3.2529999999999998E-3</c:v>
                </c:pt>
                <c:pt idx="1333">
                  <c:v>-4.1590000000000004E-3</c:v>
                </c:pt>
                <c:pt idx="1334">
                  <c:v>-5.0390000000000001E-3</c:v>
                </c:pt>
                <c:pt idx="1335">
                  <c:v>-5.8929999999999998E-3</c:v>
                </c:pt>
                <c:pt idx="1336">
                  <c:v>-6.7229999999999998E-3</c:v>
                </c:pt>
                <c:pt idx="1337">
                  <c:v>-7.5269999999999998E-3</c:v>
                </c:pt>
                <c:pt idx="1338">
                  <c:v>-8.3070000000000001E-3</c:v>
                </c:pt>
                <c:pt idx="1339">
                  <c:v>-9.0620000000000006E-3</c:v>
                </c:pt>
                <c:pt idx="1340">
                  <c:v>-9.7929999999999996E-3</c:v>
                </c:pt>
                <c:pt idx="1341">
                  <c:v>-1.0500000000000001E-2</c:v>
                </c:pt>
                <c:pt idx="1342">
                  <c:v>-1.1180000000000001E-2</c:v>
                </c:pt>
                <c:pt idx="1343">
                  <c:v>-1.1849999999999999E-2</c:v>
                </c:pt>
                <c:pt idx="1344">
                  <c:v>-1.2489999999999999E-2</c:v>
                </c:pt>
                <c:pt idx="1345">
                  <c:v>-1.3100000000000001E-2</c:v>
                </c:pt>
                <c:pt idx="1346">
                  <c:v>-1.37E-2</c:v>
                </c:pt>
                <c:pt idx="1347">
                  <c:v>-1.427E-2</c:v>
                </c:pt>
                <c:pt idx="1348">
                  <c:v>-1.482E-2</c:v>
                </c:pt>
                <c:pt idx="1349">
                  <c:v>-1.536E-2</c:v>
                </c:pt>
                <c:pt idx="1350">
                  <c:v>-1.5869999999999999E-2</c:v>
                </c:pt>
                <c:pt idx="1351">
                  <c:v>-1.636E-2</c:v>
                </c:pt>
                <c:pt idx="1352">
                  <c:v>-1.6830000000000001E-2</c:v>
                </c:pt>
                <c:pt idx="1353">
                  <c:v>-1.729E-2</c:v>
                </c:pt>
                <c:pt idx="1354">
                  <c:v>-1.7729999999999999E-2</c:v>
                </c:pt>
                <c:pt idx="1355">
                  <c:v>-1.814E-2</c:v>
                </c:pt>
                <c:pt idx="1356">
                  <c:v>-1.8550000000000001E-2</c:v>
                </c:pt>
                <c:pt idx="1357">
                  <c:v>-1.8929999999999999E-2</c:v>
                </c:pt>
                <c:pt idx="1358">
                  <c:v>-1.9300000000000001E-2</c:v>
                </c:pt>
                <c:pt idx="1359">
                  <c:v>-1.9650000000000001E-2</c:v>
                </c:pt>
                <c:pt idx="1360">
                  <c:v>-1.9990000000000001E-2</c:v>
                </c:pt>
                <c:pt idx="1361">
                  <c:v>-2.0310000000000002E-2</c:v>
                </c:pt>
                <c:pt idx="1362">
                  <c:v>-2.0619999999999999E-2</c:v>
                </c:pt>
                <c:pt idx="1363">
                  <c:v>-2.0920000000000001E-2</c:v>
                </c:pt>
                <c:pt idx="1364">
                  <c:v>-2.12E-2</c:v>
                </c:pt>
                <c:pt idx="1365">
                  <c:v>-2.146E-2</c:v>
                </c:pt>
                <c:pt idx="1366">
                  <c:v>-2.172E-2</c:v>
                </c:pt>
                <c:pt idx="1367">
                  <c:v>-2.196E-2</c:v>
                </c:pt>
                <c:pt idx="1368">
                  <c:v>-2.2190000000000001E-2</c:v>
                </c:pt>
                <c:pt idx="1369">
                  <c:v>-2.24E-2</c:v>
                </c:pt>
                <c:pt idx="1370">
                  <c:v>-2.2610000000000002E-2</c:v>
                </c:pt>
                <c:pt idx="1371">
                  <c:v>-2.281E-2</c:v>
                </c:pt>
                <c:pt idx="1372">
                  <c:v>-2.299E-2</c:v>
                </c:pt>
                <c:pt idx="1373">
                  <c:v>-2.316E-2</c:v>
                </c:pt>
                <c:pt idx="1374">
                  <c:v>-2.333E-2</c:v>
                </c:pt>
                <c:pt idx="1375">
                  <c:v>-2.3480000000000001E-2</c:v>
                </c:pt>
                <c:pt idx="1376">
                  <c:v>-2.3630000000000002E-2</c:v>
                </c:pt>
                <c:pt idx="1377">
                  <c:v>-2.376E-2</c:v>
                </c:pt>
                <c:pt idx="1378">
                  <c:v>-2.3890000000000002E-2</c:v>
                </c:pt>
                <c:pt idx="1379">
                  <c:v>-2.401E-2</c:v>
                </c:pt>
                <c:pt idx="1380">
                  <c:v>-2.4119999999999999E-2</c:v>
                </c:pt>
                <c:pt idx="1381">
                  <c:v>-2.4219999999999998E-2</c:v>
                </c:pt>
                <c:pt idx="1382">
                  <c:v>-2.4309999999999998E-2</c:v>
                </c:pt>
                <c:pt idx="1383">
                  <c:v>-2.4400000000000002E-2</c:v>
                </c:pt>
                <c:pt idx="1384">
                  <c:v>-2.4479999999999998E-2</c:v>
                </c:pt>
                <c:pt idx="1385">
                  <c:v>-2.4549999999999999E-2</c:v>
                </c:pt>
                <c:pt idx="1386">
                  <c:v>-2.462E-2</c:v>
                </c:pt>
                <c:pt idx="1387">
                  <c:v>-2.4670000000000001E-2</c:v>
                </c:pt>
                <c:pt idx="1388">
                  <c:v>-2.4729999999999999E-2</c:v>
                </c:pt>
                <c:pt idx="1389">
                  <c:v>-2.477E-2</c:v>
                </c:pt>
                <c:pt idx="1390">
                  <c:v>-2.4809999999999999E-2</c:v>
                </c:pt>
                <c:pt idx="1391">
                  <c:v>-2.4850000000000001E-2</c:v>
                </c:pt>
                <c:pt idx="1392">
                  <c:v>-2.487E-2</c:v>
                </c:pt>
                <c:pt idx="1393">
                  <c:v>-2.4899999999999999E-2</c:v>
                </c:pt>
                <c:pt idx="1394">
                  <c:v>-2.4920000000000001E-2</c:v>
                </c:pt>
                <c:pt idx="1395">
                  <c:v>-2.4930000000000001E-2</c:v>
                </c:pt>
                <c:pt idx="1396">
                  <c:v>-2.494E-2</c:v>
                </c:pt>
                <c:pt idx="1397">
                  <c:v>-2.494E-2</c:v>
                </c:pt>
                <c:pt idx="1398">
                  <c:v>-2.494E-2</c:v>
                </c:pt>
                <c:pt idx="1399">
                  <c:v>-2.4930000000000001E-2</c:v>
                </c:pt>
                <c:pt idx="1400">
                  <c:v>-2.4930000000000001E-2</c:v>
                </c:pt>
                <c:pt idx="1401">
                  <c:v>-2.4910000000000002E-2</c:v>
                </c:pt>
                <c:pt idx="1402">
                  <c:v>-2.4899999999999999E-2</c:v>
                </c:pt>
                <c:pt idx="1403">
                  <c:v>-2.4879999999999999E-2</c:v>
                </c:pt>
                <c:pt idx="1404">
                  <c:v>-2.486E-2</c:v>
                </c:pt>
                <c:pt idx="1405">
                  <c:v>-2.4830000000000001E-2</c:v>
                </c:pt>
                <c:pt idx="1406">
                  <c:v>-2.4799999999999999E-2</c:v>
                </c:pt>
                <c:pt idx="1407">
                  <c:v>-2.477E-2</c:v>
                </c:pt>
                <c:pt idx="1408">
                  <c:v>-2.4740000000000002E-2</c:v>
                </c:pt>
                <c:pt idx="1409">
                  <c:v>-2.47E-2</c:v>
                </c:pt>
                <c:pt idx="1410">
                  <c:v>-2.4670000000000001E-2</c:v>
                </c:pt>
                <c:pt idx="1411">
                  <c:v>-2.4629999999999999E-2</c:v>
                </c:pt>
                <c:pt idx="1412">
                  <c:v>-2.4590000000000001E-2</c:v>
                </c:pt>
                <c:pt idx="1413">
                  <c:v>-2.4549999999999999E-2</c:v>
                </c:pt>
                <c:pt idx="1414">
                  <c:v>-2.4510000000000001E-2</c:v>
                </c:pt>
                <c:pt idx="1415">
                  <c:v>-2.4469999999999999E-2</c:v>
                </c:pt>
                <c:pt idx="1416">
                  <c:v>-2.443E-2</c:v>
                </c:pt>
                <c:pt idx="1417">
                  <c:v>-2.4389999999999998E-2</c:v>
                </c:pt>
                <c:pt idx="1418">
                  <c:v>-2.435E-2</c:v>
                </c:pt>
                <c:pt idx="1419">
                  <c:v>-2.4309999999999998E-2</c:v>
                </c:pt>
                <c:pt idx="1420">
                  <c:v>-2.426E-2</c:v>
                </c:pt>
                <c:pt idx="1421">
                  <c:v>-2.4230000000000002E-2</c:v>
                </c:pt>
                <c:pt idx="1422">
                  <c:v>-2.419E-2</c:v>
                </c:pt>
                <c:pt idx="1423">
                  <c:v>-2.4150000000000001E-2</c:v>
                </c:pt>
                <c:pt idx="1424">
                  <c:v>-2.4109999999999999E-2</c:v>
                </c:pt>
                <c:pt idx="1425">
                  <c:v>-2.4080000000000001E-2</c:v>
                </c:pt>
                <c:pt idx="1426">
                  <c:v>-2.4049999999999998E-2</c:v>
                </c:pt>
                <c:pt idx="1427">
                  <c:v>-2.402E-2</c:v>
                </c:pt>
                <c:pt idx="1428">
                  <c:v>-2.3990000000000001E-2</c:v>
                </c:pt>
                <c:pt idx="1429">
                  <c:v>-2.3959999999999999E-2</c:v>
                </c:pt>
                <c:pt idx="1430">
                  <c:v>-2.3939999999999999E-2</c:v>
                </c:pt>
                <c:pt idx="1431">
                  <c:v>-2.392E-2</c:v>
                </c:pt>
                <c:pt idx="1432">
                  <c:v>-2.3900000000000001E-2</c:v>
                </c:pt>
                <c:pt idx="1433">
                  <c:v>-2.3890000000000002E-2</c:v>
                </c:pt>
                <c:pt idx="1434">
                  <c:v>-2.3879999999999998E-2</c:v>
                </c:pt>
                <c:pt idx="1435">
                  <c:v>-2.3869999999999999E-2</c:v>
                </c:pt>
                <c:pt idx="1436">
                  <c:v>-2.3859999999999999E-2</c:v>
                </c:pt>
                <c:pt idx="1437">
                  <c:v>-2.3859999999999999E-2</c:v>
                </c:pt>
                <c:pt idx="1438">
                  <c:v>-2.3859999999999999E-2</c:v>
                </c:pt>
                <c:pt idx="1439">
                  <c:v>-2.3869999999999999E-2</c:v>
                </c:pt>
                <c:pt idx="1440">
                  <c:v>-2.3869999999999999E-2</c:v>
                </c:pt>
                <c:pt idx="1441">
                  <c:v>-2.3890000000000002E-2</c:v>
                </c:pt>
                <c:pt idx="1442">
                  <c:v>-2.3900000000000001E-2</c:v>
                </c:pt>
                <c:pt idx="1443">
                  <c:v>-2.392E-2</c:v>
                </c:pt>
                <c:pt idx="1444">
                  <c:v>-2.3939999999999999E-2</c:v>
                </c:pt>
                <c:pt idx="1445">
                  <c:v>-2.3959999999999999E-2</c:v>
                </c:pt>
                <c:pt idx="1446">
                  <c:v>-2.3990000000000001E-2</c:v>
                </c:pt>
                <c:pt idx="1447">
                  <c:v>-2.402E-2</c:v>
                </c:pt>
                <c:pt idx="1448">
                  <c:v>-2.4060000000000002E-2</c:v>
                </c:pt>
                <c:pt idx="1449">
                  <c:v>-2.41E-2</c:v>
                </c:pt>
                <c:pt idx="1450">
                  <c:v>-2.4140000000000002E-2</c:v>
                </c:pt>
                <c:pt idx="1451">
                  <c:v>-2.418E-2</c:v>
                </c:pt>
                <c:pt idx="1452">
                  <c:v>-2.4230000000000002E-2</c:v>
                </c:pt>
                <c:pt idx="1453">
                  <c:v>-2.427E-2</c:v>
                </c:pt>
                <c:pt idx="1454">
                  <c:v>-2.4320000000000001E-2</c:v>
                </c:pt>
                <c:pt idx="1455">
                  <c:v>-2.4379999999999999E-2</c:v>
                </c:pt>
                <c:pt idx="1456">
                  <c:v>-2.443E-2</c:v>
                </c:pt>
                <c:pt idx="1457">
                  <c:v>-2.4490000000000001E-2</c:v>
                </c:pt>
                <c:pt idx="1458">
                  <c:v>-2.4549999999999999E-2</c:v>
                </c:pt>
                <c:pt idx="1459">
                  <c:v>-2.46E-2</c:v>
                </c:pt>
                <c:pt idx="1460">
                  <c:v>-2.4670000000000001E-2</c:v>
                </c:pt>
                <c:pt idx="1461">
                  <c:v>-2.4729999999999999E-2</c:v>
                </c:pt>
                <c:pt idx="1462">
                  <c:v>-2.479E-2</c:v>
                </c:pt>
                <c:pt idx="1463">
                  <c:v>-2.4850000000000001E-2</c:v>
                </c:pt>
                <c:pt idx="1464">
                  <c:v>-2.4920000000000001E-2</c:v>
                </c:pt>
                <c:pt idx="1465">
                  <c:v>-2.4979999999999999E-2</c:v>
                </c:pt>
                <c:pt idx="1466">
                  <c:v>-2.504E-2</c:v>
                </c:pt>
                <c:pt idx="1467">
                  <c:v>-2.511E-2</c:v>
                </c:pt>
                <c:pt idx="1468">
                  <c:v>-2.5170000000000001E-2</c:v>
                </c:pt>
                <c:pt idx="1469">
                  <c:v>-2.5229999999999999E-2</c:v>
                </c:pt>
                <c:pt idx="1470">
                  <c:v>-2.529E-2</c:v>
                </c:pt>
                <c:pt idx="1471">
                  <c:v>-2.5350000000000001E-2</c:v>
                </c:pt>
                <c:pt idx="1472">
                  <c:v>-2.5409999999999999E-2</c:v>
                </c:pt>
                <c:pt idx="1473">
                  <c:v>-2.547E-2</c:v>
                </c:pt>
                <c:pt idx="1474">
                  <c:v>-2.5520000000000001E-2</c:v>
                </c:pt>
                <c:pt idx="1475">
                  <c:v>-2.5569999999999999E-2</c:v>
                </c:pt>
                <c:pt idx="1476">
                  <c:v>-2.563E-2</c:v>
                </c:pt>
                <c:pt idx="1477">
                  <c:v>-2.5669999999999998E-2</c:v>
                </c:pt>
                <c:pt idx="1478">
                  <c:v>-2.572E-2</c:v>
                </c:pt>
                <c:pt idx="1479">
                  <c:v>-2.5770000000000001E-2</c:v>
                </c:pt>
                <c:pt idx="1480">
                  <c:v>-2.581E-2</c:v>
                </c:pt>
                <c:pt idx="1481">
                  <c:v>-2.5850000000000001E-2</c:v>
                </c:pt>
                <c:pt idx="1482">
                  <c:v>-2.588E-2</c:v>
                </c:pt>
                <c:pt idx="1483">
                  <c:v>-2.5919999999999999E-2</c:v>
                </c:pt>
                <c:pt idx="1484">
                  <c:v>-2.5950000000000001E-2</c:v>
                </c:pt>
                <c:pt idx="1485">
                  <c:v>-2.598E-2</c:v>
                </c:pt>
                <c:pt idx="1486">
                  <c:v>-2.5999999999999999E-2</c:v>
                </c:pt>
                <c:pt idx="1487">
                  <c:v>-2.6020000000000001E-2</c:v>
                </c:pt>
                <c:pt idx="1488">
                  <c:v>-2.6040000000000001E-2</c:v>
                </c:pt>
                <c:pt idx="1489">
                  <c:v>-2.606E-2</c:v>
                </c:pt>
                <c:pt idx="1490">
                  <c:v>-2.6069999999999999E-2</c:v>
                </c:pt>
                <c:pt idx="1491">
                  <c:v>-2.6079999999999999E-2</c:v>
                </c:pt>
                <c:pt idx="1492">
                  <c:v>-2.6089999999999999E-2</c:v>
                </c:pt>
                <c:pt idx="1493">
                  <c:v>-2.6100000000000002E-2</c:v>
                </c:pt>
                <c:pt idx="1494">
                  <c:v>-2.6100000000000002E-2</c:v>
                </c:pt>
                <c:pt idx="1495">
                  <c:v>-2.6100000000000002E-2</c:v>
                </c:pt>
                <c:pt idx="1496">
                  <c:v>-2.6089999999999999E-2</c:v>
                </c:pt>
                <c:pt idx="1497">
                  <c:v>-2.6089999999999999E-2</c:v>
                </c:pt>
                <c:pt idx="1498">
                  <c:v>-2.6079999999999999E-2</c:v>
                </c:pt>
                <c:pt idx="1499">
                  <c:v>-2.6069999999999999E-2</c:v>
                </c:pt>
                <c:pt idx="1500">
                  <c:v>-2.606E-2</c:v>
                </c:pt>
                <c:pt idx="1501">
                  <c:v>-2.605E-2</c:v>
                </c:pt>
                <c:pt idx="1502">
                  <c:v>-2.6030000000000001E-2</c:v>
                </c:pt>
                <c:pt idx="1503">
                  <c:v>-2.6020000000000001E-2</c:v>
                </c:pt>
                <c:pt idx="1504">
                  <c:v>-2.5999999999999999E-2</c:v>
                </c:pt>
                <c:pt idx="1505">
                  <c:v>-2.598E-2</c:v>
                </c:pt>
                <c:pt idx="1506">
                  <c:v>-2.596E-2</c:v>
                </c:pt>
                <c:pt idx="1507">
                  <c:v>-2.5940000000000001E-2</c:v>
                </c:pt>
                <c:pt idx="1508">
                  <c:v>-2.5919999999999999E-2</c:v>
                </c:pt>
                <c:pt idx="1509">
                  <c:v>-2.5899999999999999E-2</c:v>
                </c:pt>
                <c:pt idx="1510">
                  <c:v>-2.588E-2</c:v>
                </c:pt>
                <c:pt idx="1511">
                  <c:v>-2.5860000000000001E-2</c:v>
                </c:pt>
                <c:pt idx="1512">
                  <c:v>-2.5839999999999998E-2</c:v>
                </c:pt>
                <c:pt idx="1513">
                  <c:v>-2.581E-2</c:v>
                </c:pt>
                <c:pt idx="1514">
                  <c:v>-2.58E-2</c:v>
                </c:pt>
                <c:pt idx="1515">
                  <c:v>-2.5780000000000001E-2</c:v>
                </c:pt>
                <c:pt idx="1516">
                  <c:v>-2.5760000000000002E-2</c:v>
                </c:pt>
                <c:pt idx="1517">
                  <c:v>-2.5739999999999999E-2</c:v>
                </c:pt>
                <c:pt idx="1518">
                  <c:v>-2.5729999999999999E-2</c:v>
                </c:pt>
                <c:pt idx="1519">
                  <c:v>-2.571E-2</c:v>
                </c:pt>
                <c:pt idx="1520">
                  <c:v>-2.5700000000000001E-2</c:v>
                </c:pt>
                <c:pt idx="1521">
                  <c:v>-2.5690000000000001E-2</c:v>
                </c:pt>
                <c:pt idx="1522">
                  <c:v>-2.5680000000000001E-2</c:v>
                </c:pt>
                <c:pt idx="1523">
                  <c:v>-2.5669999999999998E-2</c:v>
                </c:pt>
                <c:pt idx="1524">
                  <c:v>-2.5669999999999998E-2</c:v>
                </c:pt>
                <c:pt idx="1525">
                  <c:v>-2.5669999999999998E-2</c:v>
                </c:pt>
                <c:pt idx="1526">
                  <c:v>-2.5669999999999998E-2</c:v>
                </c:pt>
                <c:pt idx="1527">
                  <c:v>-2.5669999999999998E-2</c:v>
                </c:pt>
                <c:pt idx="1528">
                  <c:v>-2.5669999999999998E-2</c:v>
                </c:pt>
                <c:pt idx="1529">
                  <c:v>-2.5680000000000001E-2</c:v>
                </c:pt>
                <c:pt idx="1530">
                  <c:v>-2.5690000000000001E-2</c:v>
                </c:pt>
                <c:pt idx="1531">
                  <c:v>-2.5700000000000001E-2</c:v>
                </c:pt>
                <c:pt idx="1532">
                  <c:v>-2.572E-2</c:v>
                </c:pt>
                <c:pt idx="1533">
                  <c:v>-2.5739999999999999E-2</c:v>
                </c:pt>
                <c:pt idx="1534">
                  <c:v>-2.5760000000000002E-2</c:v>
                </c:pt>
                <c:pt idx="1535">
                  <c:v>-2.5780000000000001E-2</c:v>
                </c:pt>
                <c:pt idx="1536">
                  <c:v>-2.58E-2</c:v>
                </c:pt>
                <c:pt idx="1537">
                  <c:v>-2.5829999999999999E-2</c:v>
                </c:pt>
                <c:pt idx="1538">
                  <c:v>-2.5860000000000001E-2</c:v>
                </c:pt>
                <c:pt idx="1539">
                  <c:v>-2.5899999999999999E-2</c:v>
                </c:pt>
                <c:pt idx="1540">
                  <c:v>-2.5930000000000002E-2</c:v>
                </c:pt>
                <c:pt idx="1541">
                  <c:v>-2.597E-2</c:v>
                </c:pt>
                <c:pt idx="1542">
                  <c:v>-2.6009999999999998E-2</c:v>
                </c:pt>
                <c:pt idx="1543">
                  <c:v>-2.605E-2</c:v>
                </c:pt>
                <c:pt idx="1544">
                  <c:v>-2.6089999999999999E-2</c:v>
                </c:pt>
                <c:pt idx="1545">
                  <c:v>-2.614E-2</c:v>
                </c:pt>
                <c:pt idx="1546">
                  <c:v>-2.6179999999999998E-2</c:v>
                </c:pt>
                <c:pt idx="1547">
                  <c:v>-2.623E-2</c:v>
                </c:pt>
                <c:pt idx="1548">
                  <c:v>-2.6280000000000001E-2</c:v>
                </c:pt>
                <c:pt idx="1549">
                  <c:v>-2.6329999999999999E-2</c:v>
                </c:pt>
                <c:pt idx="1550">
                  <c:v>-2.6380000000000001E-2</c:v>
                </c:pt>
                <c:pt idx="1551">
                  <c:v>-2.6440000000000002E-2</c:v>
                </c:pt>
                <c:pt idx="1552">
                  <c:v>-2.649E-2</c:v>
                </c:pt>
                <c:pt idx="1553">
                  <c:v>-2.6540000000000001E-2</c:v>
                </c:pt>
                <c:pt idx="1554">
                  <c:v>-2.6599999999999999E-2</c:v>
                </c:pt>
                <c:pt idx="1555">
                  <c:v>-2.665E-2</c:v>
                </c:pt>
                <c:pt idx="1556">
                  <c:v>-2.6710000000000001E-2</c:v>
                </c:pt>
                <c:pt idx="1557">
                  <c:v>-2.6759999999999999E-2</c:v>
                </c:pt>
                <c:pt idx="1558">
                  <c:v>-2.682E-2</c:v>
                </c:pt>
                <c:pt idx="1559">
                  <c:v>-2.6870000000000002E-2</c:v>
                </c:pt>
                <c:pt idx="1560">
                  <c:v>-2.6919999999999999E-2</c:v>
                </c:pt>
                <c:pt idx="1561">
                  <c:v>-2.6980000000000001E-2</c:v>
                </c:pt>
                <c:pt idx="1562">
                  <c:v>-2.7029999999999998E-2</c:v>
                </c:pt>
                <c:pt idx="1563">
                  <c:v>-2.708E-2</c:v>
                </c:pt>
                <c:pt idx="1564">
                  <c:v>-2.7130000000000001E-2</c:v>
                </c:pt>
                <c:pt idx="1565">
                  <c:v>-2.7179999999999999E-2</c:v>
                </c:pt>
                <c:pt idx="1566">
                  <c:v>-2.7220000000000001E-2</c:v>
                </c:pt>
                <c:pt idx="1567">
                  <c:v>-2.7269999999999999E-2</c:v>
                </c:pt>
                <c:pt idx="1568">
                  <c:v>-2.7310000000000001E-2</c:v>
                </c:pt>
                <c:pt idx="1569">
                  <c:v>-2.7349999999999999E-2</c:v>
                </c:pt>
                <c:pt idx="1570">
                  <c:v>-2.7390000000000001E-2</c:v>
                </c:pt>
                <c:pt idx="1571">
                  <c:v>-2.743E-2</c:v>
                </c:pt>
                <c:pt idx="1572">
                  <c:v>-2.7470000000000001E-2</c:v>
                </c:pt>
                <c:pt idx="1573">
                  <c:v>-2.75E-2</c:v>
                </c:pt>
                <c:pt idx="1574">
                  <c:v>-2.7539999999999999E-2</c:v>
                </c:pt>
                <c:pt idx="1575">
                  <c:v>-2.7570000000000001E-2</c:v>
                </c:pt>
                <c:pt idx="1576">
                  <c:v>-2.759E-2</c:v>
                </c:pt>
                <c:pt idx="1577">
                  <c:v>-2.7619999999999999E-2</c:v>
                </c:pt>
                <c:pt idx="1578">
                  <c:v>-2.7640000000000001E-2</c:v>
                </c:pt>
                <c:pt idx="1579">
                  <c:v>-2.767E-2</c:v>
                </c:pt>
                <c:pt idx="1580">
                  <c:v>-2.7689999999999999E-2</c:v>
                </c:pt>
                <c:pt idx="1581">
                  <c:v>-2.7699999999999999E-2</c:v>
                </c:pt>
                <c:pt idx="1582">
                  <c:v>-2.7720000000000002E-2</c:v>
                </c:pt>
                <c:pt idx="1583">
                  <c:v>-2.7730000000000001E-2</c:v>
                </c:pt>
                <c:pt idx="1584">
                  <c:v>-2.775E-2</c:v>
                </c:pt>
                <c:pt idx="1585">
                  <c:v>-2.776E-2</c:v>
                </c:pt>
                <c:pt idx="1586">
                  <c:v>-2.777E-2</c:v>
                </c:pt>
                <c:pt idx="1587">
                  <c:v>-2.777E-2</c:v>
                </c:pt>
                <c:pt idx="1588">
                  <c:v>-2.7779999999999999E-2</c:v>
                </c:pt>
                <c:pt idx="1589">
                  <c:v>-2.7779999999999999E-2</c:v>
                </c:pt>
                <c:pt idx="1590">
                  <c:v>-2.7779999999999999E-2</c:v>
                </c:pt>
                <c:pt idx="1591">
                  <c:v>-2.7779999999999999E-2</c:v>
                </c:pt>
                <c:pt idx="1592">
                  <c:v>-2.7779999999999999E-2</c:v>
                </c:pt>
                <c:pt idx="1593">
                  <c:v>-2.7779999999999999E-2</c:v>
                </c:pt>
                <c:pt idx="1594">
                  <c:v>-2.7779999999999999E-2</c:v>
                </c:pt>
                <c:pt idx="1595">
                  <c:v>-2.7779999999999999E-2</c:v>
                </c:pt>
                <c:pt idx="1596">
                  <c:v>-2.777E-2</c:v>
                </c:pt>
                <c:pt idx="1597">
                  <c:v>-2.777E-2</c:v>
                </c:pt>
                <c:pt idx="1598">
                  <c:v>-2.776E-2</c:v>
                </c:pt>
                <c:pt idx="1599">
                  <c:v>-2.776E-2</c:v>
                </c:pt>
                <c:pt idx="1600">
                  <c:v>-2.775E-2</c:v>
                </c:pt>
                <c:pt idx="1601">
                  <c:v>-2.775E-2</c:v>
                </c:pt>
                <c:pt idx="1602">
                  <c:v>-2.7740000000000001E-2</c:v>
                </c:pt>
                <c:pt idx="1603">
                  <c:v>-2.7730000000000001E-2</c:v>
                </c:pt>
                <c:pt idx="1604">
                  <c:v>-2.7730000000000001E-2</c:v>
                </c:pt>
                <c:pt idx="1605">
                  <c:v>-2.7720000000000002E-2</c:v>
                </c:pt>
                <c:pt idx="1606">
                  <c:v>-2.7720000000000002E-2</c:v>
                </c:pt>
                <c:pt idx="1607">
                  <c:v>-2.7709999999999999E-2</c:v>
                </c:pt>
                <c:pt idx="1608">
                  <c:v>-2.7709999999999999E-2</c:v>
                </c:pt>
                <c:pt idx="1609">
                  <c:v>-2.7709999999999999E-2</c:v>
                </c:pt>
                <c:pt idx="1610">
                  <c:v>-2.7699999999999999E-2</c:v>
                </c:pt>
                <c:pt idx="1611">
                  <c:v>-2.7699999999999999E-2</c:v>
                </c:pt>
                <c:pt idx="1612">
                  <c:v>-2.7699999999999999E-2</c:v>
                </c:pt>
                <c:pt idx="1613">
                  <c:v>-2.7699999999999999E-2</c:v>
                </c:pt>
                <c:pt idx="1614">
                  <c:v>-2.7709999999999999E-2</c:v>
                </c:pt>
                <c:pt idx="1615">
                  <c:v>-2.7709999999999999E-2</c:v>
                </c:pt>
                <c:pt idx="1616">
                  <c:v>-2.7709999999999999E-2</c:v>
                </c:pt>
                <c:pt idx="1617">
                  <c:v>-2.7720000000000002E-2</c:v>
                </c:pt>
                <c:pt idx="1618">
                  <c:v>-2.7730000000000001E-2</c:v>
                </c:pt>
                <c:pt idx="1619">
                  <c:v>-2.7730000000000001E-2</c:v>
                </c:pt>
                <c:pt idx="1620">
                  <c:v>-2.7740000000000001E-2</c:v>
                </c:pt>
                <c:pt idx="1621">
                  <c:v>-2.776E-2</c:v>
                </c:pt>
                <c:pt idx="1622">
                  <c:v>-2.777E-2</c:v>
                </c:pt>
                <c:pt idx="1623">
                  <c:v>-2.7779999999999999E-2</c:v>
                </c:pt>
                <c:pt idx="1624">
                  <c:v>-2.7799999999999998E-2</c:v>
                </c:pt>
                <c:pt idx="1625">
                  <c:v>-2.7810000000000001E-2</c:v>
                </c:pt>
                <c:pt idx="1626">
                  <c:v>-2.7830000000000001E-2</c:v>
                </c:pt>
                <c:pt idx="1627">
                  <c:v>-2.785E-2</c:v>
                </c:pt>
                <c:pt idx="1628">
                  <c:v>-2.7869999999999999E-2</c:v>
                </c:pt>
                <c:pt idx="1629">
                  <c:v>-2.7900000000000001E-2</c:v>
                </c:pt>
                <c:pt idx="1630">
                  <c:v>-2.792E-2</c:v>
                </c:pt>
                <c:pt idx="1631">
                  <c:v>-2.794E-2</c:v>
                </c:pt>
                <c:pt idx="1632">
                  <c:v>-2.7969999999999998E-2</c:v>
                </c:pt>
                <c:pt idx="1633">
                  <c:v>-2.8000000000000001E-2</c:v>
                </c:pt>
                <c:pt idx="1634">
                  <c:v>-2.8029999999999999E-2</c:v>
                </c:pt>
                <c:pt idx="1635">
                  <c:v>-2.8049999999999999E-2</c:v>
                </c:pt>
                <c:pt idx="1636">
                  <c:v>-2.8080000000000001E-2</c:v>
                </c:pt>
                <c:pt idx="1637">
                  <c:v>-2.8119999999999999E-2</c:v>
                </c:pt>
                <c:pt idx="1638">
                  <c:v>-2.8150000000000001E-2</c:v>
                </c:pt>
                <c:pt idx="1639">
                  <c:v>-2.818E-2</c:v>
                </c:pt>
                <c:pt idx="1640">
                  <c:v>-2.8209999999999999E-2</c:v>
                </c:pt>
                <c:pt idx="1641">
                  <c:v>-2.8250000000000001E-2</c:v>
                </c:pt>
                <c:pt idx="1642">
                  <c:v>-2.828E-2</c:v>
                </c:pt>
                <c:pt idx="1643">
                  <c:v>-2.8309999999999998E-2</c:v>
                </c:pt>
                <c:pt idx="1644">
                  <c:v>-2.835E-2</c:v>
                </c:pt>
                <c:pt idx="1645">
                  <c:v>-2.8379999999999999E-2</c:v>
                </c:pt>
                <c:pt idx="1646">
                  <c:v>-2.8420000000000001E-2</c:v>
                </c:pt>
                <c:pt idx="1647">
                  <c:v>-2.8459999999999999E-2</c:v>
                </c:pt>
                <c:pt idx="1648">
                  <c:v>-2.8490000000000001E-2</c:v>
                </c:pt>
                <c:pt idx="1649">
                  <c:v>-2.853E-2</c:v>
                </c:pt>
                <c:pt idx="1650">
                  <c:v>-2.8559999999999999E-2</c:v>
                </c:pt>
                <c:pt idx="1651">
                  <c:v>-2.86E-2</c:v>
                </c:pt>
                <c:pt idx="1652">
                  <c:v>-2.8629999999999999E-2</c:v>
                </c:pt>
                <c:pt idx="1653">
                  <c:v>-2.8670000000000001E-2</c:v>
                </c:pt>
                <c:pt idx="1654">
                  <c:v>-2.87E-2</c:v>
                </c:pt>
                <c:pt idx="1655">
                  <c:v>-2.8729999999999999E-2</c:v>
                </c:pt>
                <c:pt idx="1656">
                  <c:v>-2.877E-2</c:v>
                </c:pt>
                <c:pt idx="1657">
                  <c:v>-2.8799999999999999E-2</c:v>
                </c:pt>
                <c:pt idx="1658">
                  <c:v>-2.8830000000000001E-2</c:v>
                </c:pt>
                <c:pt idx="1659">
                  <c:v>-2.887E-2</c:v>
                </c:pt>
                <c:pt idx="1660">
                  <c:v>-2.8899999999999999E-2</c:v>
                </c:pt>
                <c:pt idx="1661">
                  <c:v>-2.8930000000000001E-2</c:v>
                </c:pt>
                <c:pt idx="1662">
                  <c:v>-2.896E-2</c:v>
                </c:pt>
                <c:pt idx="1663">
                  <c:v>-2.8989999999999998E-2</c:v>
                </c:pt>
                <c:pt idx="1664">
                  <c:v>-2.9020000000000001E-2</c:v>
                </c:pt>
                <c:pt idx="1665">
                  <c:v>-2.904E-2</c:v>
                </c:pt>
                <c:pt idx="1666">
                  <c:v>-2.9069999999999999E-2</c:v>
                </c:pt>
                <c:pt idx="1667">
                  <c:v>-2.9100000000000001E-2</c:v>
                </c:pt>
                <c:pt idx="1668">
                  <c:v>-2.913E-2</c:v>
                </c:pt>
                <c:pt idx="1669">
                  <c:v>-2.9149999999999999E-2</c:v>
                </c:pt>
                <c:pt idx="1670">
                  <c:v>-2.9170000000000001E-2</c:v>
                </c:pt>
                <c:pt idx="1671">
                  <c:v>-2.92E-2</c:v>
                </c:pt>
                <c:pt idx="1672">
                  <c:v>-2.9219999999999999E-2</c:v>
                </c:pt>
                <c:pt idx="1673">
                  <c:v>-2.9239999999999999E-2</c:v>
                </c:pt>
                <c:pt idx="1674">
                  <c:v>-2.9270000000000001E-2</c:v>
                </c:pt>
                <c:pt idx="1675">
                  <c:v>-2.929E-2</c:v>
                </c:pt>
                <c:pt idx="1676">
                  <c:v>-2.9309999999999999E-2</c:v>
                </c:pt>
                <c:pt idx="1677">
                  <c:v>-2.9329999999999998E-2</c:v>
                </c:pt>
                <c:pt idx="1678">
                  <c:v>-2.9350000000000001E-2</c:v>
                </c:pt>
                <c:pt idx="1679">
                  <c:v>-2.937E-2</c:v>
                </c:pt>
                <c:pt idx="1680">
                  <c:v>-2.9389999999999999E-2</c:v>
                </c:pt>
                <c:pt idx="1681">
                  <c:v>-2.9399999999999999E-2</c:v>
                </c:pt>
                <c:pt idx="1682">
                  <c:v>-2.9420000000000002E-2</c:v>
                </c:pt>
                <c:pt idx="1683">
                  <c:v>-2.9440000000000001E-2</c:v>
                </c:pt>
                <c:pt idx="1684">
                  <c:v>-2.945E-2</c:v>
                </c:pt>
                <c:pt idx="1685">
                  <c:v>-2.947E-2</c:v>
                </c:pt>
                <c:pt idx="1686">
                  <c:v>-2.9489999999999999E-2</c:v>
                </c:pt>
                <c:pt idx="1687">
                  <c:v>-2.9499999999999998E-2</c:v>
                </c:pt>
                <c:pt idx="1688">
                  <c:v>-2.9520000000000001E-2</c:v>
                </c:pt>
                <c:pt idx="1689">
                  <c:v>-2.9530000000000001E-2</c:v>
                </c:pt>
                <c:pt idx="1690">
                  <c:v>-2.955E-2</c:v>
                </c:pt>
                <c:pt idx="1691">
                  <c:v>-2.9559999999999999E-2</c:v>
                </c:pt>
                <c:pt idx="1692">
                  <c:v>-2.9579999999999999E-2</c:v>
                </c:pt>
                <c:pt idx="1693">
                  <c:v>-2.9590000000000002E-2</c:v>
                </c:pt>
                <c:pt idx="1694">
                  <c:v>-2.9610000000000001E-2</c:v>
                </c:pt>
                <c:pt idx="1695">
                  <c:v>-2.962E-2</c:v>
                </c:pt>
                <c:pt idx="1696">
                  <c:v>-2.964E-2</c:v>
                </c:pt>
                <c:pt idx="1697">
                  <c:v>-2.9649999999999999E-2</c:v>
                </c:pt>
                <c:pt idx="1698">
                  <c:v>-2.9659999999999999E-2</c:v>
                </c:pt>
                <c:pt idx="1699">
                  <c:v>-2.9680000000000002E-2</c:v>
                </c:pt>
                <c:pt idx="1700">
                  <c:v>-2.9690000000000001E-2</c:v>
                </c:pt>
                <c:pt idx="1701">
                  <c:v>-2.971E-2</c:v>
                </c:pt>
                <c:pt idx="1702">
                  <c:v>-2.972E-2</c:v>
                </c:pt>
                <c:pt idx="1703">
                  <c:v>-2.9729999999999999E-2</c:v>
                </c:pt>
                <c:pt idx="1704">
                  <c:v>-2.9749999999999999E-2</c:v>
                </c:pt>
                <c:pt idx="1705">
                  <c:v>-2.9760000000000002E-2</c:v>
                </c:pt>
                <c:pt idx="1706">
                  <c:v>-2.9780000000000001E-2</c:v>
                </c:pt>
                <c:pt idx="1707">
                  <c:v>-2.9790000000000001E-2</c:v>
                </c:pt>
                <c:pt idx="1708">
                  <c:v>-2.98E-2</c:v>
                </c:pt>
                <c:pt idx="1709">
                  <c:v>-2.9819999999999999E-2</c:v>
                </c:pt>
                <c:pt idx="1710">
                  <c:v>-2.9829999999999999E-2</c:v>
                </c:pt>
                <c:pt idx="1711">
                  <c:v>-2.9850000000000002E-2</c:v>
                </c:pt>
                <c:pt idx="1712">
                  <c:v>-2.9860000000000001E-2</c:v>
                </c:pt>
                <c:pt idx="1713">
                  <c:v>-2.988E-2</c:v>
                </c:pt>
                <c:pt idx="1714">
                  <c:v>-2.989E-2</c:v>
                </c:pt>
                <c:pt idx="1715">
                  <c:v>-2.9899999999999999E-2</c:v>
                </c:pt>
                <c:pt idx="1716">
                  <c:v>-2.9919999999999999E-2</c:v>
                </c:pt>
                <c:pt idx="1717">
                  <c:v>-2.9929999999999998E-2</c:v>
                </c:pt>
                <c:pt idx="1718">
                  <c:v>-2.9950000000000001E-2</c:v>
                </c:pt>
                <c:pt idx="1719">
                  <c:v>-2.9960000000000001E-2</c:v>
                </c:pt>
                <c:pt idx="1720">
                  <c:v>-2.998E-2</c:v>
                </c:pt>
                <c:pt idx="1721">
                  <c:v>-2.9989999999999999E-2</c:v>
                </c:pt>
                <c:pt idx="1722">
                  <c:v>-0.03</c:v>
                </c:pt>
                <c:pt idx="1723">
                  <c:v>-3.0020000000000002E-2</c:v>
                </c:pt>
                <c:pt idx="1724">
                  <c:v>-3.0030000000000001E-2</c:v>
                </c:pt>
                <c:pt idx="1725">
                  <c:v>-3.005E-2</c:v>
                </c:pt>
                <c:pt idx="1726">
                  <c:v>-3.006E-2</c:v>
                </c:pt>
                <c:pt idx="1727">
                  <c:v>-3.0079999999999999E-2</c:v>
                </c:pt>
                <c:pt idx="1728">
                  <c:v>-3.0089999999999999E-2</c:v>
                </c:pt>
                <c:pt idx="1729">
                  <c:v>-3.0110000000000001E-2</c:v>
                </c:pt>
                <c:pt idx="1730">
                  <c:v>-3.0120000000000001E-2</c:v>
                </c:pt>
                <c:pt idx="1731">
                  <c:v>-3.0130000000000001E-2</c:v>
                </c:pt>
                <c:pt idx="1732">
                  <c:v>-3.015E-2</c:v>
                </c:pt>
                <c:pt idx="1733">
                  <c:v>-3.0159999999999999E-2</c:v>
                </c:pt>
                <c:pt idx="1734">
                  <c:v>-3.0179999999999998E-2</c:v>
                </c:pt>
                <c:pt idx="1735">
                  <c:v>-3.0190000000000002E-2</c:v>
                </c:pt>
                <c:pt idx="1736">
                  <c:v>-3.0210000000000001E-2</c:v>
                </c:pt>
                <c:pt idx="1737">
                  <c:v>-3.022E-2</c:v>
                </c:pt>
                <c:pt idx="1738">
                  <c:v>-3.024E-2</c:v>
                </c:pt>
                <c:pt idx="1739">
                  <c:v>-3.0259999999999999E-2</c:v>
                </c:pt>
                <c:pt idx="1740">
                  <c:v>-3.0269999999999998E-2</c:v>
                </c:pt>
                <c:pt idx="1741">
                  <c:v>-3.0290000000000001E-2</c:v>
                </c:pt>
                <c:pt idx="1742">
                  <c:v>-3.0300000000000001E-2</c:v>
                </c:pt>
                <c:pt idx="1743">
                  <c:v>-3.032E-2</c:v>
                </c:pt>
                <c:pt idx="1744">
                  <c:v>-3.0339999999999999E-2</c:v>
                </c:pt>
                <c:pt idx="1745">
                  <c:v>-3.0349999999999999E-2</c:v>
                </c:pt>
                <c:pt idx="1746">
                  <c:v>-3.0370000000000001E-2</c:v>
                </c:pt>
                <c:pt idx="1747">
                  <c:v>-3.039E-2</c:v>
                </c:pt>
                <c:pt idx="1748">
                  <c:v>-3.041E-2</c:v>
                </c:pt>
                <c:pt idx="1749">
                  <c:v>-3.0429999999999999E-2</c:v>
                </c:pt>
                <c:pt idx="1750">
                  <c:v>-3.0450000000000001E-2</c:v>
                </c:pt>
                <c:pt idx="1751">
                  <c:v>-3.0470000000000001E-2</c:v>
                </c:pt>
                <c:pt idx="1752">
                  <c:v>-3.049E-2</c:v>
                </c:pt>
                <c:pt idx="1753">
                  <c:v>-3.0509999999999999E-2</c:v>
                </c:pt>
                <c:pt idx="1754">
                  <c:v>-3.0530000000000002E-2</c:v>
                </c:pt>
                <c:pt idx="1755">
                  <c:v>-3.0550000000000001E-2</c:v>
                </c:pt>
                <c:pt idx="1756">
                  <c:v>-3.058E-2</c:v>
                </c:pt>
                <c:pt idx="1757">
                  <c:v>-3.0599999999999999E-2</c:v>
                </c:pt>
                <c:pt idx="1758">
                  <c:v>-3.0620000000000001E-2</c:v>
                </c:pt>
                <c:pt idx="1759">
                  <c:v>-3.065E-2</c:v>
                </c:pt>
                <c:pt idx="1760">
                  <c:v>-3.0669999999999999E-2</c:v>
                </c:pt>
                <c:pt idx="1761">
                  <c:v>-3.0700000000000002E-2</c:v>
                </c:pt>
                <c:pt idx="1762">
                  <c:v>-3.0720000000000001E-2</c:v>
                </c:pt>
                <c:pt idx="1763">
                  <c:v>-3.075E-2</c:v>
                </c:pt>
                <c:pt idx="1764">
                  <c:v>-3.0779999999999998E-2</c:v>
                </c:pt>
                <c:pt idx="1765">
                  <c:v>-3.0810000000000001E-2</c:v>
                </c:pt>
                <c:pt idx="1766">
                  <c:v>-3.083E-2</c:v>
                </c:pt>
                <c:pt idx="1767">
                  <c:v>-3.0859999999999999E-2</c:v>
                </c:pt>
                <c:pt idx="1768">
                  <c:v>-3.0890000000000001E-2</c:v>
                </c:pt>
                <c:pt idx="1769">
                  <c:v>-3.092E-2</c:v>
                </c:pt>
                <c:pt idx="1770">
                  <c:v>-3.0949999999999998E-2</c:v>
                </c:pt>
                <c:pt idx="1771">
                  <c:v>-3.099E-2</c:v>
                </c:pt>
                <c:pt idx="1772">
                  <c:v>-3.1019999999999999E-2</c:v>
                </c:pt>
                <c:pt idx="1773">
                  <c:v>-3.1050000000000001E-2</c:v>
                </c:pt>
                <c:pt idx="1774">
                  <c:v>-3.108E-2</c:v>
                </c:pt>
                <c:pt idx="1775">
                  <c:v>-3.1109999999999999E-2</c:v>
                </c:pt>
                <c:pt idx="1776">
                  <c:v>-3.1150000000000001E-2</c:v>
                </c:pt>
                <c:pt idx="1777">
                  <c:v>-3.1179999999999999E-2</c:v>
                </c:pt>
                <c:pt idx="1778">
                  <c:v>-3.1210000000000002E-2</c:v>
                </c:pt>
                <c:pt idx="1779">
                  <c:v>-3.124E-2</c:v>
                </c:pt>
                <c:pt idx="1780">
                  <c:v>-3.1280000000000002E-2</c:v>
                </c:pt>
                <c:pt idx="1781">
                  <c:v>-3.1309999999999998E-2</c:v>
                </c:pt>
                <c:pt idx="1782">
                  <c:v>-3.134E-2</c:v>
                </c:pt>
                <c:pt idx="1783">
                  <c:v>-3.1379999999999998E-2</c:v>
                </c:pt>
                <c:pt idx="1784">
                  <c:v>-3.141E-2</c:v>
                </c:pt>
                <c:pt idx="1785">
                  <c:v>-3.1440000000000003E-2</c:v>
                </c:pt>
                <c:pt idx="1786">
                  <c:v>-3.1469999999999998E-2</c:v>
                </c:pt>
                <c:pt idx="1787">
                  <c:v>-3.15E-2</c:v>
                </c:pt>
                <c:pt idx="1788">
                  <c:v>-3.1530000000000002E-2</c:v>
                </c:pt>
                <c:pt idx="1789">
                  <c:v>-3.1559999999999998E-2</c:v>
                </c:pt>
                <c:pt idx="1790">
                  <c:v>-3.159E-2</c:v>
                </c:pt>
                <c:pt idx="1791">
                  <c:v>-3.1620000000000002E-2</c:v>
                </c:pt>
                <c:pt idx="1792">
                  <c:v>-3.1649999999999998E-2</c:v>
                </c:pt>
                <c:pt idx="1793">
                  <c:v>-3.168E-2</c:v>
                </c:pt>
                <c:pt idx="1794">
                  <c:v>-3.1710000000000002E-2</c:v>
                </c:pt>
                <c:pt idx="1795">
                  <c:v>-3.1730000000000001E-2</c:v>
                </c:pt>
                <c:pt idx="1796">
                  <c:v>-3.1759999999999997E-2</c:v>
                </c:pt>
                <c:pt idx="1797">
                  <c:v>-3.1780000000000003E-2</c:v>
                </c:pt>
                <c:pt idx="1798">
                  <c:v>-3.1809999999999998E-2</c:v>
                </c:pt>
                <c:pt idx="1799">
                  <c:v>-3.1829999999999997E-2</c:v>
                </c:pt>
                <c:pt idx="1800">
                  <c:v>-3.1850000000000003E-2</c:v>
                </c:pt>
                <c:pt idx="1801">
                  <c:v>-3.1870000000000002E-2</c:v>
                </c:pt>
                <c:pt idx="1802">
                  <c:v>-3.1890000000000002E-2</c:v>
                </c:pt>
                <c:pt idx="1803">
                  <c:v>-3.1910000000000001E-2</c:v>
                </c:pt>
                <c:pt idx="1804">
                  <c:v>-3.193E-2</c:v>
                </c:pt>
                <c:pt idx="1805">
                  <c:v>-3.1940000000000003E-2</c:v>
                </c:pt>
                <c:pt idx="1806">
                  <c:v>-3.1960000000000002E-2</c:v>
                </c:pt>
                <c:pt idx="1807">
                  <c:v>-3.1969999999999998E-2</c:v>
                </c:pt>
                <c:pt idx="1808">
                  <c:v>-3.1980000000000001E-2</c:v>
                </c:pt>
                <c:pt idx="1809">
                  <c:v>-3.1989999999999998E-2</c:v>
                </c:pt>
                <c:pt idx="1810">
                  <c:v>-3.2000000000000001E-2</c:v>
                </c:pt>
                <c:pt idx="1811">
                  <c:v>-3.2009999999999997E-2</c:v>
                </c:pt>
                <c:pt idx="1812">
                  <c:v>-3.202E-2</c:v>
                </c:pt>
                <c:pt idx="1813">
                  <c:v>-3.2030000000000003E-2</c:v>
                </c:pt>
                <c:pt idx="1814">
                  <c:v>-3.2039999999999999E-2</c:v>
                </c:pt>
                <c:pt idx="1815">
                  <c:v>-3.2039999999999999E-2</c:v>
                </c:pt>
                <c:pt idx="1816">
                  <c:v>-3.2050000000000002E-2</c:v>
                </c:pt>
                <c:pt idx="1817">
                  <c:v>-3.2050000000000002E-2</c:v>
                </c:pt>
                <c:pt idx="1818">
                  <c:v>-3.2059999999999998E-2</c:v>
                </c:pt>
                <c:pt idx="1819">
                  <c:v>-3.2059999999999998E-2</c:v>
                </c:pt>
                <c:pt idx="1820">
                  <c:v>-3.2059999999999998E-2</c:v>
                </c:pt>
                <c:pt idx="1821">
                  <c:v>-3.2059999999999998E-2</c:v>
                </c:pt>
                <c:pt idx="1822">
                  <c:v>-3.2059999999999998E-2</c:v>
                </c:pt>
                <c:pt idx="1823">
                  <c:v>-3.2059999999999998E-2</c:v>
                </c:pt>
                <c:pt idx="1824">
                  <c:v>-3.2070000000000001E-2</c:v>
                </c:pt>
                <c:pt idx="1825">
                  <c:v>-3.2070000000000001E-2</c:v>
                </c:pt>
                <c:pt idx="1826">
                  <c:v>-3.2070000000000001E-2</c:v>
                </c:pt>
                <c:pt idx="1827">
                  <c:v>-3.2070000000000001E-2</c:v>
                </c:pt>
                <c:pt idx="1828">
                  <c:v>-3.2070000000000001E-2</c:v>
                </c:pt>
                <c:pt idx="1829">
                  <c:v>-3.2070000000000001E-2</c:v>
                </c:pt>
                <c:pt idx="1830">
                  <c:v>-3.2070000000000001E-2</c:v>
                </c:pt>
                <c:pt idx="1831">
                  <c:v>-3.2070000000000001E-2</c:v>
                </c:pt>
                <c:pt idx="1832">
                  <c:v>-3.2070000000000001E-2</c:v>
                </c:pt>
                <c:pt idx="1833">
                  <c:v>-3.2079999999999997E-2</c:v>
                </c:pt>
                <c:pt idx="1834">
                  <c:v>-3.2079999999999997E-2</c:v>
                </c:pt>
                <c:pt idx="1835">
                  <c:v>-3.2079999999999997E-2</c:v>
                </c:pt>
                <c:pt idx="1836">
                  <c:v>-3.209E-2</c:v>
                </c:pt>
                <c:pt idx="1837">
                  <c:v>-3.209E-2</c:v>
                </c:pt>
                <c:pt idx="1838">
                  <c:v>-3.2099999999999997E-2</c:v>
                </c:pt>
                <c:pt idx="1839">
                  <c:v>-3.211E-2</c:v>
                </c:pt>
                <c:pt idx="1840">
                  <c:v>-3.2120000000000003E-2</c:v>
                </c:pt>
                <c:pt idx="1841">
                  <c:v>-3.2120000000000003E-2</c:v>
                </c:pt>
                <c:pt idx="1842">
                  <c:v>-3.2140000000000002E-2</c:v>
                </c:pt>
                <c:pt idx="1843">
                  <c:v>-3.2149999999999998E-2</c:v>
                </c:pt>
                <c:pt idx="1844">
                  <c:v>-3.2160000000000001E-2</c:v>
                </c:pt>
                <c:pt idx="1845">
                  <c:v>-3.218E-2</c:v>
                </c:pt>
                <c:pt idx="1846">
                  <c:v>-3.2190000000000003E-2</c:v>
                </c:pt>
                <c:pt idx="1847">
                  <c:v>-3.2210000000000003E-2</c:v>
                </c:pt>
                <c:pt idx="1848">
                  <c:v>-3.2230000000000002E-2</c:v>
                </c:pt>
                <c:pt idx="1849">
                  <c:v>-3.2250000000000001E-2</c:v>
                </c:pt>
                <c:pt idx="1850">
                  <c:v>-3.227E-2</c:v>
                </c:pt>
                <c:pt idx="1851">
                  <c:v>-3.2300000000000002E-2</c:v>
                </c:pt>
                <c:pt idx="1852">
                  <c:v>-3.2320000000000002E-2</c:v>
                </c:pt>
                <c:pt idx="1853">
                  <c:v>-3.2349999999999997E-2</c:v>
                </c:pt>
                <c:pt idx="1854">
                  <c:v>-3.2379999999999999E-2</c:v>
                </c:pt>
                <c:pt idx="1855">
                  <c:v>-3.2399999999999998E-2</c:v>
                </c:pt>
                <c:pt idx="1856">
                  <c:v>-3.2439999999999997E-2</c:v>
                </c:pt>
                <c:pt idx="1857">
                  <c:v>-3.2469999999999999E-2</c:v>
                </c:pt>
                <c:pt idx="1858">
                  <c:v>-3.2500000000000001E-2</c:v>
                </c:pt>
                <c:pt idx="1859">
                  <c:v>-3.2539999999999999E-2</c:v>
                </c:pt>
                <c:pt idx="1860">
                  <c:v>-3.2570000000000002E-2</c:v>
                </c:pt>
                <c:pt idx="1861">
                  <c:v>-3.261E-2</c:v>
                </c:pt>
                <c:pt idx="1862">
                  <c:v>-3.2649999999999998E-2</c:v>
                </c:pt>
                <c:pt idx="1863">
                  <c:v>-3.2689999999999997E-2</c:v>
                </c:pt>
                <c:pt idx="1864">
                  <c:v>-3.2730000000000002E-2</c:v>
                </c:pt>
                <c:pt idx="1865">
                  <c:v>-3.2770000000000001E-2</c:v>
                </c:pt>
                <c:pt idx="1866">
                  <c:v>-3.2809999999999999E-2</c:v>
                </c:pt>
                <c:pt idx="1867">
                  <c:v>-3.2849999999999997E-2</c:v>
                </c:pt>
                <c:pt idx="1868">
                  <c:v>-3.2890000000000003E-2</c:v>
                </c:pt>
                <c:pt idx="1869">
                  <c:v>-3.2939999999999997E-2</c:v>
                </c:pt>
                <c:pt idx="1870">
                  <c:v>-3.2980000000000002E-2</c:v>
                </c:pt>
                <c:pt idx="1871">
                  <c:v>-3.3020000000000001E-2</c:v>
                </c:pt>
                <c:pt idx="1872">
                  <c:v>-3.3070000000000002E-2</c:v>
                </c:pt>
                <c:pt idx="1873">
                  <c:v>-3.3110000000000001E-2</c:v>
                </c:pt>
                <c:pt idx="1874">
                  <c:v>-3.3160000000000002E-2</c:v>
                </c:pt>
                <c:pt idx="1875">
                  <c:v>-3.32E-2</c:v>
                </c:pt>
                <c:pt idx="1876">
                  <c:v>-3.3239999999999999E-2</c:v>
                </c:pt>
                <c:pt idx="1877">
                  <c:v>-3.329E-2</c:v>
                </c:pt>
                <c:pt idx="1878">
                  <c:v>-3.3329999999999999E-2</c:v>
                </c:pt>
                <c:pt idx="1879">
                  <c:v>-3.3369999999999997E-2</c:v>
                </c:pt>
                <c:pt idx="1880">
                  <c:v>-3.3410000000000002E-2</c:v>
                </c:pt>
                <c:pt idx="1881">
                  <c:v>-3.3450000000000001E-2</c:v>
                </c:pt>
                <c:pt idx="1882">
                  <c:v>-3.3489999999999999E-2</c:v>
                </c:pt>
                <c:pt idx="1883">
                  <c:v>-3.3529999999999997E-2</c:v>
                </c:pt>
                <c:pt idx="1884">
                  <c:v>-3.356E-2</c:v>
                </c:pt>
                <c:pt idx="1885">
                  <c:v>-3.3599999999999998E-2</c:v>
                </c:pt>
                <c:pt idx="1886">
                  <c:v>-3.363E-2</c:v>
                </c:pt>
                <c:pt idx="1887">
                  <c:v>-3.3669999999999999E-2</c:v>
                </c:pt>
                <c:pt idx="1888">
                  <c:v>-3.3700000000000001E-2</c:v>
                </c:pt>
                <c:pt idx="1889">
                  <c:v>-3.3730000000000003E-2</c:v>
                </c:pt>
                <c:pt idx="1890">
                  <c:v>-3.3759999999999998E-2</c:v>
                </c:pt>
                <c:pt idx="1891">
                  <c:v>-3.3779999999999998E-2</c:v>
                </c:pt>
                <c:pt idx="1892">
                  <c:v>-3.381E-2</c:v>
                </c:pt>
                <c:pt idx="1893">
                  <c:v>-3.3829999999999999E-2</c:v>
                </c:pt>
                <c:pt idx="1894">
                  <c:v>-3.3860000000000001E-2</c:v>
                </c:pt>
                <c:pt idx="1895">
                  <c:v>-3.388E-2</c:v>
                </c:pt>
                <c:pt idx="1896">
                  <c:v>-3.39E-2</c:v>
                </c:pt>
                <c:pt idx="1897">
                  <c:v>-3.3910000000000003E-2</c:v>
                </c:pt>
                <c:pt idx="1898">
                  <c:v>-3.3930000000000002E-2</c:v>
                </c:pt>
                <c:pt idx="1899">
                  <c:v>-3.3939999999999998E-2</c:v>
                </c:pt>
                <c:pt idx="1900">
                  <c:v>-3.3950000000000001E-2</c:v>
                </c:pt>
                <c:pt idx="1901">
                  <c:v>-3.3959999999999997E-2</c:v>
                </c:pt>
                <c:pt idx="1902">
                  <c:v>-3.397E-2</c:v>
                </c:pt>
                <c:pt idx="1903">
                  <c:v>-3.3980000000000003E-2</c:v>
                </c:pt>
                <c:pt idx="1904">
                  <c:v>-3.3980000000000003E-2</c:v>
                </c:pt>
                <c:pt idx="1905">
                  <c:v>-3.3989999999999999E-2</c:v>
                </c:pt>
                <c:pt idx="1906">
                  <c:v>-3.3989999999999999E-2</c:v>
                </c:pt>
                <c:pt idx="1907">
                  <c:v>-3.3989999999999999E-2</c:v>
                </c:pt>
                <c:pt idx="1908">
                  <c:v>-3.3989999999999999E-2</c:v>
                </c:pt>
                <c:pt idx="1909">
                  <c:v>-3.3989999999999999E-2</c:v>
                </c:pt>
                <c:pt idx="1910">
                  <c:v>-3.3989999999999999E-2</c:v>
                </c:pt>
                <c:pt idx="1911">
                  <c:v>-3.3989999999999999E-2</c:v>
                </c:pt>
                <c:pt idx="1912">
                  <c:v>-3.3989999999999999E-2</c:v>
                </c:pt>
                <c:pt idx="1913">
                  <c:v>-3.3980000000000003E-2</c:v>
                </c:pt>
                <c:pt idx="1914">
                  <c:v>-3.3980000000000003E-2</c:v>
                </c:pt>
                <c:pt idx="1915">
                  <c:v>-3.397E-2</c:v>
                </c:pt>
                <c:pt idx="1916">
                  <c:v>-3.397E-2</c:v>
                </c:pt>
                <c:pt idx="1917">
                  <c:v>-3.3959999999999997E-2</c:v>
                </c:pt>
                <c:pt idx="1918">
                  <c:v>-3.3959999999999997E-2</c:v>
                </c:pt>
                <c:pt idx="1919">
                  <c:v>-3.3950000000000001E-2</c:v>
                </c:pt>
                <c:pt idx="1920">
                  <c:v>-3.3939999999999998E-2</c:v>
                </c:pt>
                <c:pt idx="1921">
                  <c:v>-3.3939999999999998E-2</c:v>
                </c:pt>
                <c:pt idx="1922">
                  <c:v>-3.3930000000000002E-2</c:v>
                </c:pt>
                <c:pt idx="1923">
                  <c:v>-3.3930000000000002E-2</c:v>
                </c:pt>
                <c:pt idx="1924">
                  <c:v>-3.3930000000000002E-2</c:v>
                </c:pt>
                <c:pt idx="1925">
                  <c:v>-3.3919999999999999E-2</c:v>
                </c:pt>
                <c:pt idx="1926">
                  <c:v>-3.3919999999999999E-2</c:v>
                </c:pt>
                <c:pt idx="1927">
                  <c:v>-3.3919999999999999E-2</c:v>
                </c:pt>
                <c:pt idx="1928">
                  <c:v>-3.3919999999999999E-2</c:v>
                </c:pt>
                <c:pt idx="1929">
                  <c:v>-3.3919999999999999E-2</c:v>
                </c:pt>
                <c:pt idx="1930">
                  <c:v>-3.3919999999999999E-2</c:v>
                </c:pt>
                <c:pt idx="1931">
                  <c:v>-3.3919999999999999E-2</c:v>
                </c:pt>
                <c:pt idx="1932">
                  <c:v>-3.3930000000000002E-2</c:v>
                </c:pt>
                <c:pt idx="1933">
                  <c:v>-3.3930000000000002E-2</c:v>
                </c:pt>
                <c:pt idx="1934">
                  <c:v>-3.3939999999999998E-2</c:v>
                </c:pt>
                <c:pt idx="1935">
                  <c:v>-3.3950000000000001E-2</c:v>
                </c:pt>
                <c:pt idx="1936">
                  <c:v>-3.3959999999999997E-2</c:v>
                </c:pt>
                <c:pt idx="1937">
                  <c:v>-3.397E-2</c:v>
                </c:pt>
                <c:pt idx="1938">
                  <c:v>-3.3989999999999999E-2</c:v>
                </c:pt>
                <c:pt idx="1939">
                  <c:v>-3.4000000000000002E-2</c:v>
                </c:pt>
                <c:pt idx="1940">
                  <c:v>-3.4020000000000002E-2</c:v>
                </c:pt>
                <c:pt idx="1941">
                  <c:v>-3.4040000000000001E-2</c:v>
                </c:pt>
                <c:pt idx="1942">
                  <c:v>-3.406E-2</c:v>
                </c:pt>
                <c:pt idx="1943">
                  <c:v>-3.4079999999999999E-2</c:v>
                </c:pt>
                <c:pt idx="1944">
                  <c:v>-3.4110000000000001E-2</c:v>
                </c:pt>
                <c:pt idx="1945">
                  <c:v>-3.4139999999999997E-2</c:v>
                </c:pt>
                <c:pt idx="1946">
                  <c:v>-3.4160000000000003E-2</c:v>
                </c:pt>
                <c:pt idx="1947">
                  <c:v>-3.4189999999999998E-2</c:v>
                </c:pt>
                <c:pt idx="1948">
                  <c:v>-3.4229999999999997E-2</c:v>
                </c:pt>
                <c:pt idx="1949">
                  <c:v>-3.4259999999999999E-2</c:v>
                </c:pt>
                <c:pt idx="1950">
                  <c:v>-3.4290000000000001E-2</c:v>
                </c:pt>
                <c:pt idx="1951">
                  <c:v>-3.4329999999999999E-2</c:v>
                </c:pt>
                <c:pt idx="1952">
                  <c:v>-3.4369999999999998E-2</c:v>
                </c:pt>
                <c:pt idx="1953">
                  <c:v>-3.44E-2</c:v>
                </c:pt>
                <c:pt idx="1954">
                  <c:v>-3.4439999999999998E-2</c:v>
                </c:pt>
                <c:pt idx="1955">
                  <c:v>-3.449E-2</c:v>
                </c:pt>
                <c:pt idx="1956">
                  <c:v>-3.4529999999999998E-2</c:v>
                </c:pt>
                <c:pt idx="1957">
                  <c:v>-3.4569999999999997E-2</c:v>
                </c:pt>
                <c:pt idx="1958">
                  <c:v>-3.4610000000000002E-2</c:v>
                </c:pt>
                <c:pt idx="1959">
                  <c:v>-3.4660000000000003E-2</c:v>
                </c:pt>
                <c:pt idx="1960">
                  <c:v>-3.4700000000000002E-2</c:v>
                </c:pt>
                <c:pt idx="1961">
                  <c:v>-3.4750000000000003E-2</c:v>
                </c:pt>
                <c:pt idx="1962">
                  <c:v>-3.4790000000000001E-2</c:v>
                </c:pt>
                <c:pt idx="1963">
                  <c:v>-3.4840000000000003E-2</c:v>
                </c:pt>
                <c:pt idx="1964">
                  <c:v>-3.4889999999999997E-2</c:v>
                </c:pt>
                <c:pt idx="1965">
                  <c:v>-3.4930000000000003E-2</c:v>
                </c:pt>
                <c:pt idx="1966">
                  <c:v>-3.4979999999999997E-2</c:v>
                </c:pt>
                <c:pt idx="1967">
                  <c:v>-3.5029999999999999E-2</c:v>
                </c:pt>
                <c:pt idx="1968">
                  <c:v>-3.5069999999999997E-2</c:v>
                </c:pt>
                <c:pt idx="1969">
                  <c:v>-3.5119999999999998E-2</c:v>
                </c:pt>
                <c:pt idx="1970">
                  <c:v>-3.5159999999999997E-2</c:v>
                </c:pt>
                <c:pt idx="1971">
                  <c:v>-3.5200000000000002E-2</c:v>
                </c:pt>
                <c:pt idx="1972">
                  <c:v>-3.5249999999999997E-2</c:v>
                </c:pt>
                <c:pt idx="1973">
                  <c:v>-3.5290000000000002E-2</c:v>
                </c:pt>
                <c:pt idx="1974">
                  <c:v>-3.533E-2</c:v>
                </c:pt>
                <c:pt idx="1975">
                  <c:v>-3.5369999999999999E-2</c:v>
                </c:pt>
                <c:pt idx="1976">
                  <c:v>-3.5409999999999997E-2</c:v>
                </c:pt>
                <c:pt idx="1977">
                  <c:v>-3.5450000000000002E-2</c:v>
                </c:pt>
                <c:pt idx="1978">
                  <c:v>-3.5479999999999998E-2</c:v>
                </c:pt>
                <c:pt idx="1979">
                  <c:v>-3.5520000000000003E-2</c:v>
                </c:pt>
                <c:pt idx="1980">
                  <c:v>-3.5549999999999998E-2</c:v>
                </c:pt>
                <c:pt idx="1981">
                  <c:v>-3.5580000000000001E-2</c:v>
                </c:pt>
                <c:pt idx="1982">
                  <c:v>-3.5610000000000003E-2</c:v>
                </c:pt>
                <c:pt idx="1983">
                  <c:v>-3.5639999999999998E-2</c:v>
                </c:pt>
                <c:pt idx="1984">
                  <c:v>-3.567E-2</c:v>
                </c:pt>
                <c:pt idx="1985">
                  <c:v>-3.569E-2</c:v>
                </c:pt>
                <c:pt idx="1986">
                  <c:v>-3.5709999999999999E-2</c:v>
                </c:pt>
                <c:pt idx="1987">
                  <c:v>-3.5740000000000001E-2</c:v>
                </c:pt>
                <c:pt idx="1988">
                  <c:v>-3.576E-2</c:v>
                </c:pt>
                <c:pt idx="1989">
                  <c:v>-3.5770000000000003E-2</c:v>
                </c:pt>
                <c:pt idx="1990">
                  <c:v>-3.5790000000000002E-2</c:v>
                </c:pt>
                <c:pt idx="1991">
                  <c:v>-3.5810000000000002E-2</c:v>
                </c:pt>
                <c:pt idx="1992">
                  <c:v>-3.5819999999999998E-2</c:v>
                </c:pt>
                <c:pt idx="1993">
                  <c:v>-3.5830000000000001E-2</c:v>
                </c:pt>
                <c:pt idx="1994">
                  <c:v>-3.5839999999999997E-2</c:v>
                </c:pt>
                <c:pt idx="1995">
                  <c:v>-3.585E-2</c:v>
                </c:pt>
                <c:pt idx="1996">
                  <c:v>-3.5860000000000003E-2</c:v>
                </c:pt>
                <c:pt idx="1997">
                  <c:v>-3.5860000000000003E-2</c:v>
                </c:pt>
                <c:pt idx="1998">
                  <c:v>-3.5869999999999999E-2</c:v>
                </c:pt>
                <c:pt idx="1999">
                  <c:v>-3.5869999999999999E-2</c:v>
                </c:pt>
                <c:pt idx="2000">
                  <c:v>-3.5869999999999999E-2</c:v>
                </c:pt>
                <c:pt idx="2001">
                  <c:v>-3.5869999999999999E-2</c:v>
                </c:pt>
                <c:pt idx="2002">
                  <c:v>-3.5869999999999999E-2</c:v>
                </c:pt>
                <c:pt idx="2003">
                  <c:v>-3.5869999999999999E-2</c:v>
                </c:pt>
                <c:pt idx="2004">
                  <c:v>-3.5869999999999999E-2</c:v>
                </c:pt>
                <c:pt idx="2005">
                  <c:v>-3.5869999999999999E-2</c:v>
                </c:pt>
                <c:pt idx="2006">
                  <c:v>-3.5869999999999999E-2</c:v>
                </c:pt>
                <c:pt idx="2007">
                  <c:v>-3.5860000000000003E-2</c:v>
                </c:pt>
                <c:pt idx="2008">
                  <c:v>-3.5860000000000003E-2</c:v>
                </c:pt>
                <c:pt idx="2009">
                  <c:v>-3.5860000000000003E-2</c:v>
                </c:pt>
                <c:pt idx="2010">
                  <c:v>-3.585E-2</c:v>
                </c:pt>
                <c:pt idx="2011">
                  <c:v>-3.585E-2</c:v>
                </c:pt>
                <c:pt idx="2012">
                  <c:v>-3.5839999999999997E-2</c:v>
                </c:pt>
                <c:pt idx="2013">
                  <c:v>-3.5839999999999997E-2</c:v>
                </c:pt>
                <c:pt idx="2014">
                  <c:v>-3.5839999999999997E-2</c:v>
                </c:pt>
                <c:pt idx="2015">
                  <c:v>-3.5839999999999997E-2</c:v>
                </c:pt>
                <c:pt idx="2016">
                  <c:v>-3.5830000000000001E-2</c:v>
                </c:pt>
                <c:pt idx="2017">
                  <c:v>-3.5830000000000001E-2</c:v>
                </c:pt>
                <c:pt idx="2018">
                  <c:v>-3.5830000000000001E-2</c:v>
                </c:pt>
                <c:pt idx="2019">
                  <c:v>-3.5830000000000001E-2</c:v>
                </c:pt>
                <c:pt idx="2020">
                  <c:v>-3.5830000000000001E-2</c:v>
                </c:pt>
                <c:pt idx="2021">
                  <c:v>-3.5830000000000001E-2</c:v>
                </c:pt>
                <c:pt idx="2022">
                  <c:v>-3.5839999999999997E-2</c:v>
                </c:pt>
                <c:pt idx="2023">
                  <c:v>-3.5839999999999997E-2</c:v>
                </c:pt>
                <c:pt idx="2024">
                  <c:v>-3.585E-2</c:v>
                </c:pt>
                <c:pt idx="2025">
                  <c:v>-3.585E-2</c:v>
                </c:pt>
                <c:pt idx="2026">
                  <c:v>-3.5860000000000003E-2</c:v>
                </c:pt>
                <c:pt idx="2027">
                  <c:v>-3.5869999999999999E-2</c:v>
                </c:pt>
                <c:pt idx="2028">
                  <c:v>-3.5880000000000002E-2</c:v>
                </c:pt>
                <c:pt idx="2029">
                  <c:v>-3.5889999999999998E-2</c:v>
                </c:pt>
                <c:pt idx="2030">
                  <c:v>-3.5909999999999997E-2</c:v>
                </c:pt>
                <c:pt idx="2031">
                  <c:v>-3.5920000000000001E-2</c:v>
                </c:pt>
                <c:pt idx="2032">
                  <c:v>-3.594E-2</c:v>
                </c:pt>
                <c:pt idx="2033">
                  <c:v>-3.5959999999999999E-2</c:v>
                </c:pt>
                <c:pt idx="2034">
                  <c:v>-3.5979999999999998E-2</c:v>
                </c:pt>
                <c:pt idx="2035">
                  <c:v>-3.5999999999999997E-2</c:v>
                </c:pt>
                <c:pt idx="2036">
                  <c:v>-3.6020000000000003E-2</c:v>
                </c:pt>
                <c:pt idx="2037">
                  <c:v>-3.6049999999999999E-2</c:v>
                </c:pt>
                <c:pt idx="2038">
                  <c:v>-3.6069999999999998E-2</c:v>
                </c:pt>
                <c:pt idx="2039">
                  <c:v>-3.61E-2</c:v>
                </c:pt>
                <c:pt idx="2040">
                  <c:v>-3.6130000000000002E-2</c:v>
                </c:pt>
                <c:pt idx="2041">
                  <c:v>-3.6159999999999998E-2</c:v>
                </c:pt>
                <c:pt idx="2042">
                  <c:v>-3.619E-2</c:v>
                </c:pt>
                <c:pt idx="2043">
                  <c:v>-3.6220000000000002E-2</c:v>
                </c:pt>
                <c:pt idx="2044">
                  <c:v>-3.6260000000000001E-2</c:v>
                </c:pt>
                <c:pt idx="2045">
                  <c:v>-3.6290000000000003E-2</c:v>
                </c:pt>
                <c:pt idx="2046">
                  <c:v>-3.6330000000000001E-2</c:v>
                </c:pt>
                <c:pt idx="2047">
                  <c:v>-3.6360000000000003E-2</c:v>
                </c:pt>
                <c:pt idx="2048">
                  <c:v>-3.6400000000000002E-2</c:v>
                </c:pt>
                <c:pt idx="2049">
                  <c:v>-3.644E-2</c:v>
                </c:pt>
                <c:pt idx="2050">
                  <c:v>-3.6479999999999999E-2</c:v>
                </c:pt>
                <c:pt idx="2051">
                  <c:v>-3.6519999999999997E-2</c:v>
                </c:pt>
                <c:pt idx="2052">
                  <c:v>-3.6560000000000002E-2</c:v>
                </c:pt>
                <c:pt idx="2053">
                  <c:v>-3.6600000000000001E-2</c:v>
                </c:pt>
                <c:pt idx="2054">
                  <c:v>-3.6639999999999999E-2</c:v>
                </c:pt>
                <c:pt idx="2055">
                  <c:v>-3.6679999999999997E-2</c:v>
                </c:pt>
                <c:pt idx="2056">
                  <c:v>-3.6720000000000003E-2</c:v>
                </c:pt>
                <c:pt idx="2057">
                  <c:v>-3.6760000000000001E-2</c:v>
                </c:pt>
                <c:pt idx="2058">
                  <c:v>-3.6799999999999999E-2</c:v>
                </c:pt>
                <c:pt idx="2059">
                  <c:v>-3.6839999999999998E-2</c:v>
                </c:pt>
                <c:pt idx="2060">
                  <c:v>-3.6880000000000003E-2</c:v>
                </c:pt>
                <c:pt idx="2061">
                  <c:v>-3.6920000000000001E-2</c:v>
                </c:pt>
                <c:pt idx="2062">
                  <c:v>-3.696E-2</c:v>
                </c:pt>
                <c:pt idx="2063">
                  <c:v>-3.6999999999999998E-2</c:v>
                </c:pt>
                <c:pt idx="2064">
                  <c:v>-3.7039999999999997E-2</c:v>
                </c:pt>
                <c:pt idx="2065">
                  <c:v>-3.7080000000000002E-2</c:v>
                </c:pt>
                <c:pt idx="2066">
                  <c:v>-3.712E-2</c:v>
                </c:pt>
                <c:pt idx="2067">
                  <c:v>-3.7150000000000002E-2</c:v>
                </c:pt>
                <c:pt idx="2068">
                  <c:v>-3.7190000000000001E-2</c:v>
                </c:pt>
                <c:pt idx="2069">
                  <c:v>-3.7220000000000003E-2</c:v>
                </c:pt>
                <c:pt idx="2070">
                  <c:v>-3.7260000000000001E-2</c:v>
                </c:pt>
                <c:pt idx="2071">
                  <c:v>-3.7289999999999997E-2</c:v>
                </c:pt>
                <c:pt idx="2072">
                  <c:v>-3.7319999999999999E-2</c:v>
                </c:pt>
                <c:pt idx="2073">
                  <c:v>-3.7350000000000001E-2</c:v>
                </c:pt>
                <c:pt idx="2074">
                  <c:v>-3.7379999999999997E-2</c:v>
                </c:pt>
                <c:pt idx="2075">
                  <c:v>-3.7409999999999999E-2</c:v>
                </c:pt>
                <c:pt idx="2076">
                  <c:v>-3.7429999999999998E-2</c:v>
                </c:pt>
                <c:pt idx="2077">
                  <c:v>-3.746E-2</c:v>
                </c:pt>
                <c:pt idx="2078">
                  <c:v>-3.7479999999999999E-2</c:v>
                </c:pt>
                <c:pt idx="2079">
                  <c:v>-3.7510000000000002E-2</c:v>
                </c:pt>
                <c:pt idx="2080">
                  <c:v>-3.7530000000000001E-2</c:v>
                </c:pt>
                <c:pt idx="2081">
                  <c:v>-3.755E-2</c:v>
                </c:pt>
                <c:pt idx="2082">
                  <c:v>-3.7569999999999999E-2</c:v>
                </c:pt>
                <c:pt idx="2083">
                  <c:v>-3.7589999999999998E-2</c:v>
                </c:pt>
                <c:pt idx="2084">
                  <c:v>-3.7600000000000001E-2</c:v>
                </c:pt>
                <c:pt idx="2085">
                  <c:v>-3.7620000000000001E-2</c:v>
                </c:pt>
                <c:pt idx="2086">
                  <c:v>-3.764E-2</c:v>
                </c:pt>
                <c:pt idx="2087">
                  <c:v>-3.7650000000000003E-2</c:v>
                </c:pt>
                <c:pt idx="2088">
                  <c:v>-3.7659999999999999E-2</c:v>
                </c:pt>
                <c:pt idx="2089">
                  <c:v>-3.7670000000000002E-2</c:v>
                </c:pt>
                <c:pt idx="2090">
                  <c:v>-3.7679999999999998E-2</c:v>
                </c:pt>
                <c:pt idx="2091">
                  <c:v>-3.7690000000000001E-2</c:v>
                </c:pt>
                <c:pt idx="2092">
                  <c:v>-3.7699999999999997E-2</c:v>
                </c:pt>
                <c:pt idx="2093">
                  <c:v>-3.771E-2</c:v>
                </c:pt>
                <c:pt idx="2094">
                  <c:v>-3.7719999999999997E-2</c:v>
                </c:pt>
                <c:pt idx="2095">
                  <c:v>-3.773E-2</c:v>
                </c:pt>
                <c:pt idx="2096">
                  <c:v>-3.773E-2</c:v>
                </c:pt>
                <c:pt idx="2097">
                  <c:v>-3.7740000000000003E-2</c:v>
                </c:pt>
                <c:pt idx="2098">
                  <c:v>-3.7749999999999999E-2</c:v>
                </c:pt>
                <c:pt idx="2099">
                  <c:v>-3.7749999999999999E-2</c:v>
                </c:pt>
                <c:pt idx="2100">
                  <c:v>-3.7760000000000002E-2</c:v>
                </c:pt>
                <c:pt idx="2101">
                  <c:v>-3.7760000000000002E-2</c:v>
                </c:pt>
                <c:pt idx="2102">
                  <c:v>-3.7769999999999998E-2</c:v>
                </c:pt>
                <c:pt idx="2103">
                  <c:v>-3.7769999999999998E-2</c:v>
                </c:pt>
                <c:pt idx="2104">
                  <c:v>-3.7769999999999998E-2</c:v>
                </c:pt>
                <c:pt idx="2105">
                  <c:v>-3.7780000000000001E-2</c:v>
                </c:pt>
                <c:pt idx="2106">
                  <c:v>-3.7780000000000001E-2</c:v>
                </c:pt>
                <c:pt idx="2107">
                  <c:v>-3.7789999999999997E-2</c:v>
                </c:pt>
                <c:pt idx="2108">
                  <c:v>-3.7789999999999997E-2</c:v>
                </c:pt>
                <c:pt idx="2109">
                  <c:v>-3.78E-2</c:v>
                </c:pt>
                <c:pt idx="2110">
                  <c:v>-3.7810000000000003E-2</c:v>
                </c:pt>
                <c:pt idx="2111">
                  <c:v>-3.7810000000000003E-2</c:v>
                </c:pt>
                <c:pt idx="2112">
                  <c:v>-3.7819999999999999E-2</c:v>
                </c:pt>
                <c:pt idx="2113">
                  <c:v>-3.7830000000000003E-2</c:v>
                </c:pt>
                <c:pt idx="2114">
                  <c:v>-3.7839999999999999E-2</c:v>
                </c:pt>
                <c:pt idx="2115">
                  <c:v>-3.7850000000000002E-2</c:v>
                </c:pt>
                <c:pt idx="2116">
                  <c:v>-3.7859999999999998E-2</c:v>
                </c:pt>
                <c:pt idx="2117">
                  <c:v>-3.7870000000000001E-2</c:v>
                </c:pt>
                <c:pt idx="2118">
                  <c:v>-3.7879999999999997E-2</c:v>
                </c:pt>
                <c:pt idx="2119">
                  <c:v>-3.789E-2</c:v>
                </c:pt>
                <c:pt idx="2120">
                  <c:v>-3.7900000000000003E-2</c:v>
                </c:pt>
                <c:pt idx="2121">
                  <c:v>-3.7920000000000002E-2</c:v>
                </c:pt>
                <c:pt idx="2122">
                  <c:v>-3.7929999999999998E-2</c:v>
                </c:pt>
                <c:pt idx="2123">
                  <c:v>-3.7949999999999998E-2</c:v>
                </c:pt>
                <c:pt idx="2124">
                  <c:v>-3.7960000000000001E-2</c:v>
                </c:pt>
                <c:pt idx="2125">
                  <c:v>-3.798E-2</c:v>
                </c:pt>
                <c:pt idx="2126">
                  <c:v>-3.7999999999999999E-2</c:v>
                </c:pt>
                <c:pt idx="2127">
                  <c:v>-3.8019999999999998E-2</c:v>
                </c:pt>
                <c:pt idx="2128">
                  <c:v>-3.8039999999999997E-2</c:v>
                </c:pt>
                <c:pt idx="2129">
                  <c:v>-3.8059999999999997E-2</c:v>
                </c:pt>
                <c:pt idx="2130">
                  <c:v>-3.8080000000000003E-2</c:v>
                </c:pt>
                <c:pt idx="2131">
                  <c:v>-3.8100000000000002E-2</c:v>
                </c:pt>
                <c:pt idx="2132">
                  <c:v>-3.8120000000000001E-2</c:v>
                </c:pt>
                <c:pt idx="2133">
                  <c:v>-3.8150000000000003E-2</c:v>
                </c:pt>
                <c:pt idx="2134">
                  <c:v>-3.8170000000000003E-2</c:v>
                </c:pt>
                <c:pt idx="2135">
                  <c:v>-3.8199999999999998E-2</c:v>
                </c:pt>
                <c:pt idx="2136">
                  <c:v>-3.8219999999999997E-2</c:v>
                </c:pt>
                <c:pt idx="2137">
                  <c:v>-3.8249999999999999E-2</c:v>
                </c:pt>
                <c:pt idx="2138">
                  <c:v>-3.8280000000000002E-2</c:v>
                </c:pt>
                <c:pt idx="2139">
                  <c:v>-3.8300000000000001E-2</c:v>
                </c:pt>
                <c:pt idx="2140">
                  <c:v>-3.8330000000000003E-2</c:v>
                </c:pt>
                <c:pt idx="2141">
                  <c:v>-3.8359999999999998E-2</c:v>
                </c:pt>
                <c:pt idx="2142">
                  <c:v>-3.8390000000000001E-2</c:v>
                </c:pt>
                <c:pt idx="2143">
                  <c:v>-3.8420000000000003E-2</c:v>
                </c:pt>
                <c:pt idx="2144">
                  <c:v>-3.8449999999999998E-2</c:v>
                </c:pt>
                <c:pt idx="2145">
                  <c:v>-3.848E-2</c:v>
                </c:pt>
                <c:pt idx="2146">
                  <c:v>-3.8510000000000003E-2</c:v>
                </c:pt>
                <c:pt idx="2147">
                  <c:v>-3.8539999999999998E-2</c:v>
                </c:pt>
                <c:pt idx="2148">
                  <c:v>-3.857E-2</c:v>
                </c:pt>
                <c:pt idx="2149">
                  <c:v>-3.8600000000000002E-2</c:v>
                </c:pt>
                <c:pt idx="2150">
                  <c:v>-3.8629999999999998E-2</c:v>
                </c:pt>
                <c:pt idx="2151">
                  <c:v>-3.8670000000000003E-2</c:v>
                </c:pt>
                <c:pt idx="2152">
                  <c:v>-3.8699999999999998E-2</c:v>
                </c:pt>
                <c:pt idx="2153">
                  <c:v>-3.8730000000000001E-2</c:v>
                </c:pt>
                <c:pt idx="2154">
                  <c:v>-3.8760000000000003E-2</c:v>
                </c:pt>
                <c:pt idx="2155">
                  <c:v>-3.8789999999999998E-2</c:v>
                </c:pt>
                <c:pt idx="2156">
                  <c:v>-3.882E-2</c:v>
                </c:pt>
                <c:pt idx="2157">
                  <c:v>-3.8850000000000003E-2</c:v>
                </c:pt>
                <c:pt idx="2158">
                  <c:v>-3.8879999999999998E-2</c:v>
                </c:pt>
                <c:pt idx="2159">
                  <c:v>-3.891E-2</c:v>
                </c:pt>
                <c:pt idx="2160">
                  <c:v>-3.8940000000000002E-2</c:v>
                </c:pt>
                <c:pt idx="2161">
                  <c:v>-3.8969999999999998E-2</c:v>
                </c:pt>
                <c:pt idx="2162">
                  <c:v>-3.9E-2</c:v>
                </c:pt>
                <c:pt idx="2163">
                  <c:v>-3.9019999999999999E-2</c:v>
                </c:pt>
                <c:pt idx="2164">
                  <c:v>-3.9050000000000001E-2</c:v>
                </c:pt>
                <c:pt idx="2165">
                  <c:v>-3.9079999999999997E-2</c:v>
                </c:pt>
                <c:pt idx="2166">
                  <c:v>-3.9109999999999999E-2</c:v>
                </c:pt>
                <c:pt idx="2167">
                  <c:v>-3.9129999999999998E-2</c:v>
                </c:pt>
                <c:pt idx="2168">
                  <c:v>-3.916E-2</c:v>
                </c:pt>
                <c:pt idx="2169">
                  <c:v>-3.9190000000000003E-2</c:v>
                </c:pt>
                <c:pt idx="2170">
                  <c:v>-3.9210000000000002E-2</c:v>
                </c:pt>
                <c:pt idx="2171">
                  <c:v>-3.9239999999999997E-2</c:v>
                </c:pt>
                <c:pt idx="2172">
                  <c:v>-3.9260000000000003E-2</c:v>
                </c:pt>
                <c:pt idx="2173">
                  <c:v>-3.9280000000000002E-2</c:v>
                </c:pt>
                <c:pt idx="2174">
                  <c:v>-3.9309999999999998E-2</c:v>
                </c:pt>
                <c:pt idx="2175">
                  <c:v>-3.9329999999999997E-2</c:v>
                </c:pt>
                <c:pt idx="2176">
                  <c:v>-3.9350000000000003E-2</c:v>
                </c:pt>
                <c:pt idx="2177">
                  <c:v>-3.9370000000000002E-2</c:v>
                </c:pt>
                <c:pt idx="2178">
                  <c:v>-3.9399999999999998E-2</c:v>
                </c:pt>
                <c:pt idx="2179">
                  <c:v>-3.9419999999999997E-2</c:v>
                </c:pt>
                <c:pt idx="2180">
                  <c:v>-3.9440000000000003E-2</c:v>
                </c:pt>
                <c:pt idx="2181">
                  <c:v>-3.9460000000000002E-2</c:v>
                </c:pt>
                <c:pt idx="2182">
                  <c:v>-3.9480000000000001E-2</c:v>
                </c:pt>
                <c:pt idx="2183">
                  <c:v>-3.95E-2</c:v>
                </c:pt>
                <c:pt idx="2184">
                  <c:v>-3.952E-2</c:v>
                </c:pt>
                <c:pt idx="2185">
                  <c:v>-3.9539999999999999E-2</c:v>
                </c:pt>
                <c:pt idx="2186">
                  <c:v>-3.9550000000000002E-2</c:v>
                </c:pt>
                <c:pt idx="2187">
                  <c:v>-3.9570000000000001E-2</c:v>
                </c:pt>
                <c:pt idx="2188">
                  <c:v>-3.959E-2</c:v>
                </c:pt>
                <c:pt idx="2189">
                  <c:v>-3.9609999999999999E-2</c:v>
                </c:pt>
                <c:pt idx="2190">
                  <c:v>-3.9620000000000002E-2</c:v>
                </c:pt>
                <c:pt idx="2191">
                  <c:v>-3.9640000000000002E-2</c:v>
                </c:pt>
                <c:pt idx="2192">
                  <c:v>-3.9660000000000001E-2</c:v>
                </c:pt>
                <c:pt idx="2193">
                  <c:v>-3.9669999999999997E-2</c:v>
                </c:pt>
                <c:pt idx="2194">
                  <c:v>-3.9690000000000003E-2</c:v>
                </c:pt>
                <c:pt idx="2195">
                  <c:v>-3.9710000000000002E-2</c:v>
                </c:pt>
                <c:pt idx="2196">
                  <c:v>-3.9719999999999998E-2</c:v>
                </c:pt>
                <c:pt idx="2197">
                  <c:v>-3.9739999999999998E-2</c:v>
                </c:pt>
                <c:pt idx="2198">
                  <c:v>-3.9759999999999997E-2</c:v>
                </c:pt>
                <c:pt idx="2199">
                  <c:v>-3.977E-2</c:v>
                </c:pt>
                <c:pt idx="2200">
                  <c:v>-3.9789999999999999E-2</c:v>
                </c:pt>
                <c:pt idx="2201">
                  <c:v>-3.9800000000000002E-2</c:v>
                </c:pt>
                <c:pt idx="2202">
                  <c:v>-3.9820000000000001E-2</c:v>
                </c:pt>
                <c:pt idx="2203">
                  <c:v>-3.9829999999999997E-2</c:v>
                </c:pt>
                <c:pt idx="2204">
                  <c:v>-3.9849999999999997E-2</c:v>
                </c:pt>
                <c:pt idx="2205">
                  <c:v>-3.986E-2</c:v>
                </c:pt>
                <c:pt idx="2206">
                  <c:v>-3.9879999999999999E-2</c:v>
                </c:pt>
                <c:pt idx="2207">
                  <c:v>-3.9890000000000002E-2</c:v>
                </c:pt>
                <c:pt idx="2208">
                  <c:v>-3.9910000000000001E-2</c:v>
                </c:pt>
                <c:pt idx="2209">
                  <c:v>-3.9919999999999997E-2</c:v>
                </c:pt>
                <c:pt idx="2210">
                  <c:v>-3.9940000000000003E-2</c:v>
                </c:pt>
                <c:pt idx="2211">
                  <c:v>-3.9960000000000002E-2</c:v>
                </c:pt>
                <c:pt idx="2212">
                  <c:v>-3.9969999999999999E-2</c:v>
                </c:pt>
                <c:pt idx="2213">
                  <c:v>-3.9989999999999998E-2</c:v>
                </c:pt>
                <c:pt idx="2214">
                  <c:v>-0.04</c:v>
                </c:pt>
                <c:pt idx="2215">
                  <c:v>-4.002E-2</c:v>
                </c:pt>
                <c:pt idx="2216">
                  <c:v>-4.0030000000000003E-2</c:v>
                </c:pt>
                <c:pt idx="2217">
                  <c:v>-4.0050000000000002E-2</c:v>
                </c:pt>
                <c:pt idx="2218">
                  <c:v>-4.0059999999999998E-2</c:v>
                </c:pt>
                <c:pt idx="2219">
                  <c:v>-4.0079999999999998E-2</c:v>
                </c:pt>
                <c:pt idx="2220">
                  <c:v>-4.0099999999999997E-2</c:v>
                </c:pt>
                <c:pt idx="2221">
                  <c:v>-4.011E-2</c:v>
                </c:pt>
                <c:pt idx="2222">
                  <c:v>-4.0129999999999999E-2</c:v>
                </c:pt>
                <c:pt idx="2223">
                  <c:v>-4.0140000000000002E-2</c:v>
                </c:pt>
                <c:pt idx="2224">
                  <c:v>-4.0160000000000001E-2</c:v>
                </c:pt>
                <c:pt idx="2225">
                  <c:v>-4.018E-2</c:v>
                </c:pt>
                <c:pt idx="2226">
                  <c:v>-4.0189999999999997E-2</c:v>
                </c:pt>
                <c:pt idx="2227">
                  <c:v>-4.0210000000000003E-2</c:v>
                </c:pt>
                <c:pt idx="2228">
                  <c:v>-4.0230000000000002E-2</c:v>
                </c:pt>
                <c:pt idx="2229">
                  <c:v>-4.0239999999999998E-2</c:v>
                </c:pt>
                <c:pt idx="2230">
                  <c:v>-4.0259999999999997E-2</c:v>
                </c:pt>
                <c:pt idx="2231">
                  <c:v>-4.0280000000000003E-2</c:v>
                </c:pt>
                <c:pt idx="2232">
                  <c:v>-4.0300000000000002E-2</c:v>
                </c:pt>
                <c:pt idx="2233">
                  <c:v>-4.0309999999999999E-2</c:v>
                </c:pt>
                <c:pt idx="2234">
                  <c:v>-4.0329999999999998E-2</c:v>
                </c:pt>
                <c:pt idx="2235">
                  <c:v>-4.0349999999999997E-2</c:v>
                </c:pt>
                <c:pt idx="2236">
                  <c:v>-4.0370000000000003E-2</c:v>
                </c:pt>
                <c:pt idx="2237">
                  <c:v>-4.0390000000000002E-2</c:v>
                </c:pt>
                <c:pt idx="2238">
                  <c:v>-4.0410000000000001E-2</c:v>
                </c:pt>
                <c:pt idx="2239">
                  <c:v>-4.0419999999999998E-2</c:v>
                </c:pt>
                <c:pt idx="2240">
                  <c:v>-4.0439999999999997E-2</c:v>
                </c:pt>
                <c:pt idx="2241">
                  <c:v>-4.0460000000000003E-2</c:v>
                </c:pt>
                <c:pt idx="2242">
                  <c:v>-4.0480000000000002E-2</c:v>
                </c:pt>
                <c:pt idx="2243">
                  <c:v>-4.0500000000000001E-2</c:v>
                </c:pt>
                <c:pt idx="2244">
                  <c:v>-4.052E-2</c:v>
                </c:pt>
                <c:pt idx="2245">
                  <c:v>-4.054E-2</c:v>
                </c:pt>
                <c:pt idx="2246">
                  <c:v>-4.0559999999999999E-2</c:v>
                </c:pt>
                <c:pt idx="2247">
                  <c:v>-4.0590000000000001E-2</c:v>
                </c:pt>
                <c:pt idx="2248">
                  <c:v>-4.061E-2</c:v>
                </c:pt>
                <c:pt idx="2249">
                  <c:v>-4.0629999999999999E-2</c:v>
                </c:pt>
                <c:pt idx="2250">
                  <c:v>-4.0649999999999999E-2</c:v>
                </c:pt>
                <c:pt idx="2251">
                  <c:v>-4.0669999999999998E-2</c:v>
                </c:pt>
                <c:pt idx="2252">
                  <c:v>-4.07E-2</c:v>
                </c:pt>
                <c:pt idx="2253">
                  <c:v>-4.0719999999999999E-2</c:v>
                </c:pt>
                <c:pt idx="2254">
                  <c:v>-4.0739999999999998E-2</c:v>
                </c:pt>
                <c:pt idx="2255">
                  <c:v>-4.0770000000000001E-2</c:v>
                </c:pt>
                <c:pt idx="2256">
                  <c:v>-4.079E-2</c:v>
                </c:pt>
                <c:pt idx="2257">
                  <c:v>-4.0820000000000002E-2</c:v>
                </c:pt>
                <c:pt idx="2258">
                  <c:v>-4.0840000000000001E-2</c:v>
                </c:pt>
                <c:pt idx="2259">
                  <c:v>-4.0869999999999997E-2</c:v>
                </c:pt>
                <c:pt idx="2260">
                  <c:v>-4.0890000000000003E-2</c:v>
                </c:pt>
                <c:pt idx="2261">
                  <c:v>-4.0919999999999998E-2</c:v>
                </c:pt>
                <c:pt idx="2262">
                  <c:v>-4.095E-2</c:v>
                </c:pt>
                <c:pt idx="2263">
                  <c:v>-4.0969999999999999E-2</c:v>
                </c:pt>
                <c:pt idx="2264">
                  <c:v>-4.1000000000000002E-2</c:v>
                </c:pt>
                <c:pt idx="2265">
                  <c:v>-4.1029999999999997E-2</c:v>
                </c:pt>
                <c:pt idx="2266">
                  <c:v>-4.1050000000000003E-2</c:v>
                </c:pt>
                <c:pt idx="2267">
                  <c:v>-4.1079999999999998E-2</c:v>
                </c:pt>
                <c:pt idx="2268">
                  <c:v>-4.1110000000000001E-2</c:v>
                </c:pt>
                <c:pt idx="2269">
                  <c:v>-4.1140000000000003E-2</c:v>
                </c:pt>
                <c:pt idx="2270">
                  <c:v>-4.1169999999999998E-2</c:v>
                </c:pt>
                <c:pt idx="2271">
                  <c:v>-4.1200000000000001E-2</c:v>
                </c:pt>
                <c:pt idx="2272">
                  <c:v>-4.1230000000000003E-2</c:v>
                </c:pt>
                <c:pt idx="2273">
                  <c:v>-4.1250000000000002E-2</c:v>
                </c:pt>
                <c:pt idx="2274">
                  <c:v>-4.1279999999999997E-2</c:v>
                </c:pt>
                <c:pt idx="2275">
                  <c:v>-4.1309999999999999E-2</c:v>
                </c:pt>
                <c:pt idx="2276">
                  <c:v>-4.1340000000000002E-2</c:v>
                </c:pt>
                <c:pt idx="2277">
                  <c:v>-4.1369999999999997E-2</c:v>
                </c:pt>
                <c:pt idx="2278">
                  <c:v>-4.1399999999999999E-2</c:v>
                </c:pt>
                <c:pt idx="2279">
                  <c:v>-4.1430000000000002E-2</c:v>
                </c:pt>
                <c:pt idx="2280">
                  <c:v>-4.1459999999999997E-2</c:v>
                </c:pt>
                <c:pt idx="2281">
                  <c:v>-4.1489999999999999E-2</c:v>
                </c:pt>
                <c:pt idx="2282">
                  <c:v>-4.1520000000000001E-2</c:v>
                </c:pt>
                <c:pt idx="2283">
                  <c:v>-4.1549999999999997E-2</c:v>
                </c:pt>
                <c:pt idx="2284">
                  <c:v>-4.1570000000000003E-2</c:v>
                </c:pt>
                <c:pt idx="2285">
                  <c:v>-4.1599999999999998E-2</c:v>
                </c:pt>
                <c:pt idx="2286">
                  <c:v>-4.163E-2</c:v>
                </c:pt>
                <c:pt idx="2287">
                  <c:v>-4.1660000000000003E-2</c:v>
                </c:pt>
                <c:pt idx="2288">
                  <c:v>-4.1689999999999998E-2</c:v>
                </c:pt>
                <c:pt idx="2289">
                  <c:v>-4.1709999999999997E-2</c:v>
                </c:pt>
                <c:pt idx="2290">
                  <c:v>-4.1739999999999999E-2</c:v>
                </c:pt>
                <c:pt idx="2291">
                  <c:v>-4.1759999999999999E-2</c:v>
                </c:pt>
                <c:pt idx="2292">
                  <c:v>-4.1790000000000001E-2</c:v>
                </c:pt>
                <c:pt idx="2293">
                  <c:v>-4.181E-2</c:v>
                </c:pt>
                <c:pt idx="2294">
                  <c:v>-4.1840000000000002E-2</c:v>
                </c:pt>
                <c:pt idx="2295">
                  <c:v>-4.1860000000000001E-2</c:v>
                </c:pt>
                <c:pt idx="2296">
                  <c:v>-4.1889999999999997E-2</c:v>
                </c:pt>
                <c:pt idx="2297">
                  <c:v>-4.1910000000000003E-2</c:v>
                </c:pt>
                <c:pt idx="2298">
                  <c:v>-4.1930000000000002E-2</c:v>
                </c:pt>
                <c:pt idx="2299">
                  <c:v>-4.1950000000000001E-2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B3-4C5B-801F-9CBFD861F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392128"/>
        <c:axId val="685393112"/>
      </c:scatterChart>
      <c:valAx>
        <c:axId val="68539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5393112"/>
        <c:crosses val="autoZero"/>
        <c:crossBetween val="midCat"/>
      </c:valAx>
      <c:valAx>
        <c:axId val="68539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5392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wave!$C$1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wave!$C$2:$C$4097</c:f>
              <c:numCache>
                <c:formatCode>General</c:formatCode>
                <c:ptCount val="4096"/>
                <c:pt idx="0">
                  <c:v>0</c:v>
                </c:pt>
                <c:pt idx="1">
                  <c:v>1.3190000000000001E-5</c:v>
                </c:pt>
                <c:pt idx="2">
                  <c:v>2.103E-5</c:v>
                </c:pt>
                <c:pt idx="3">
                  <c:v>2.3280000000000001E-5</c:v>
                </c:pt>
                <c:pt idx="4">
                  <c:v>1.969E-5</c:v>
                </c:pt>
                <c:pt idx="5">
                  <c:v>1.006E-5</c:v>
                </c:pt>
                <c:pt idx="6">
                  <c:v>-5.7810000000000002E-6</c:v>
                </c:pt>
                <c:pt idx="7">
                  <c:v>-2.7990000000000001E-5</c:v>
                </c:pt>
                <c:pt idx="8">
                  <c:v>-5.6669999999999998E-5</c:v>
                </c:pt>
                <c:pt idx="9">
                  <c:v>-9.1920000000000001E-5</c:v>
                </c:pt>
                <c:pt idx="10">
                  <c:v>-1.338E-4</c:v>
                </c:pt>
                <c:pt idx="11">
                  <c:v>-1.8230000000000001E-4</c:v>
                </c:pt>
                <c:pt idx="12">
                  <c:v>-2.375E-4</c:v>
                </c:pt>
                <c:pt idx="13">
                  <c:v>-2.9930000000000001E-4</c:v>
                </c:pt>
                <c:pt idx="14">
                  <c:v>-3.6769999999999999E-4</c:v>
                </c:pt>
                <c:pt idx="15">
                  <c:v>-4.4250000000000002E-4</c:v>
                </c:pt>
                <c:pt idx="16">
                  <c:v>-5.2360000000000004E-4</c:v>
                </c:pt>
                <c:pt idx="17">
                  <c:v>-6.1090000000000005E-4</c:v>
                </c:pt>
                <c:pt idx="18">
                  <c:v>-7.0419999999999999E-4</c:v>
                </c:pt>
                <c:pt idx="19">
                  <c:v>-8.0329999999999996E-4</c:v>
                </c:pt>
                <c:pt idx="20">
                  <c:v>-9.0799999999999995E-4</c:v>
                </c:pt>
                <c:pt idx="21">
                  <c:v>-1.018E-3</c:v>
                </c:pt>
                <c:pt idx="22">
                  <c:v>-1.1329999999999999E-3</c:v>
                </c:pt>
                <c:pt idx="23">
                  <c:v>-1.2520000000000001E-3</c:v>
                </c:pt>
                <c:pt idx="24">
                  <c:v>-1.3760000000000001E-3</c:v>
                </c:pt>
                <c:pt idx="25">
                  <c:v>-1.5039999999999999E-3</c:v>
                </c:pt>
                <c:pt idx="26">
                  <c:v>-1.6360000000000001E-3</c:v>
                </c:pt>
                <c:pt idx="27">
                  <c:v>-1.771E-3</c:v>
                </c:pt>
                <c:pt idx="28">
                  <c:v>-1.9090000000000001E-3</c:v>
                </c:pt>
                <c:pt idx="29">
                  <c:v>-2.049E-3</c:v>
                </c:pt>
                <c:pt idx="30">
                  <c:v>-2.1909999999999998E-3</c:v>
                </c:pt>
                <c:pt idx="31">
                  <c:v>-2.3349999999999998E-3</c:v>
                </c:pt>
                <c:pt idx="32">
                  <c:v>-2.48E-3</c:v>
                </c:pt>
                <c:pt idx="33">
                  <c:v>-2.6259999999999999E-3</c:v>
                </c:pt>
                <c:pt idx="34">
                  <c:v>-2.7729999999999999E-3</c:v>
                </c:pt>
                <c:pt idx="35">
                  <c:v>-2.9190000000000002E-3</c:v>
                </c:pt>
                <c:pt idx="36">
                  <c:v>-3.0639999999999999E-3</c:v>
                </c:pt>
                <c:pt idx="37">
                  <c:v>-3.209E-3</c:v>
                </c:pt>
                <c:pt idx="38">
                  <c:v>-3.3519999999999999E-3</c:v>
                </c:pt>
                <c:pt idx="39">
                  <c:v>-3.493E-3</c:v>
                </c:pt>
                <c:pt idx="40">
                  <c:v>-3.6319999999999998E-3</c:v>
                </c:pt>
                <c:pt idx="41">
                  <c:v>-3.7690000000000002E-3</c:v>
                </c:pt>
                <c:pt idx="42">
                  <c:v>-3.9020000000000001E-3</c:v>
                </c:pt>
                <c:pt idx="43">
                  <c:v>-4.032E-3</c:v>
                </c:pt>
                <c:pt idx="44">
                  <c:v>-4.1580000000000002E-3</c:v>
                </c:pt>
                <c:pt idx="45">
                  <c:v>-4.28E-3</c:v>
                </c:pt>
                <c:pt idx="46">
                  <c:v>-4.398E-3</c:v>
                </c:pt>
                <c:pt idx="47">
                  <c:v>-4.5110000000000003E-3</c:v>
                </c:pt>
                <c:pt idx="48">
                  <c:v>-4.62E-3</c:v>
                </c:pt>
                <c:pt idx="49">
                  <c:v>-4.7229999999999998E-3</c:v>
                </c:pt>
                <c:pt idx="50">
                  <c:v>-4.8199999999999996E-3</c:v>
                </c:pt>
                <c:pt idx="51">
                  <c:v>-4.9119999999999997E-3</c:v>
                </c:pt>
                <c:pt idx="52">
                  <c:v>-4.999E-3</c:v>
                </c:pt>
                <c:pt idx="53">
                  <c:v>-5.0790000000000002E-3</c:v>
                </c:pt>
                <c:pt idx="54">
                  <c:v>-5.1539999999999997E-3</c:v>
                </c:pt>
                <c:pt idx="55">
                  <c:v>-5.2220000000000001E-3</c:v>
                </c:pt>
                <c:pt idx="56">
                  <c:v>-5.2839999999999996E-3</c:v>
                </c:pt>
                <c:pt idx="57">
                  <c:v>-5.3410000000000003E-3</c:v>
                </c:pt>
                <c:pt idx="58">
                  <c:v>-5.391E-3</c:v>
                </c:pt>
                <c:pt idx="59">
                  <c:v>-5.4339999999999996E-3</c:v>
                </c:pt>
                <c:pt idx="60">
                  <c:v>-5.4720000000000003E-3</c:v>
                </c:pt>
                <c:pt idx="61">
                  <c:v>-5.5040000000000002E-3</c:v>
                </c:pt>
                <c:pt idx="62">
                  <c:v>-5.5300000000000002E-3</c:v>
                </c:pt>
                <c:pt idx="63">
                  <c:v>-5.5500000000000002E-3</c:v>
                </c:pt>
                <c:pt idx="64">
                  <c:v>-5.5649999999999996E-3</c:v>
                </c:pt>
                <c:pt idx="65">
                  <c:v>-5.574E-3</c:v>
                </c:pt>
                <c:pt idx="66">
                  <c:v>-5.5789999999999998E-3</c:v>
                </c:pt>
                <c:pt idx="67">
                  <c:v>-5.5779999999999996E-3</c:v>
                </c:pt>
                <c:pt idx="68">
                  <c:v>-5.5729999999999998E-3</c:v>
                </c:pt>
                <c:pt idx="69">
                  <c:v>-5.5630000000000002E-3</c:v>
                </c:pt>
                <c:pt idx="70">
                  <c:v>-5.5490000000000001E-3</c:v>
                </c:pt>
                <c:pt idx="71">
                  <c:v>-5.5310000000000003E-3</c:v>
                </c:pt>
                <c:pt idx="72">
                  <c:v>-5.5100000000000001E-3</c:v>
                </c:pt>
                <c:pt idx="73">
                  <c:v>-5.4860000000000004E-3</c:v>
                </c:pt>
                <c:pt idx="74">
                  <c:v>-5.4590000000000003E-3</c:v>
                </c:pt>
                <c:pt idx="75">
                  <c:v>-5.4289999999999998E-3</c:v>
                </c:pt>
                <c:pt idx="76">
                  <c:v>-5.3969999999999999E-3</c:v>
                </c:pt>
                <c:pt idx="77">
                  <c:v>-5.3639999999999998E-3</c:v>
                </c:pt>
                <c:pt idx="78">
                  <c:v>-5.3290000000000004E-3</c:v>
                </c:pt>
                <c:pt idx="79">
                  <c:v>-5.2940000000000001E-3</c:v>
                </c:pt>
                <c:pt idx="80">
                  <c:v>-5.2570000000000004E-3</c:v>
                </c:pt>
                <c:pt idx="81">
                  <c:v>-5.2209999999999999E-3</c:v>
                </c:pt>
                <c:pt idx="82">
                  <c:v>-5.1850000000000004E-3</c:v>
                </c:pt>
                <c:pt idx="83">
                  <c:v>-5.1489999999999999E-3</c:v>
                </c:pt>
                <c:pt idx="84">
                  <c:v>-5.1139999999999996E-3</c:v>
                </c:pt>
                <c:pt idx="85">
                  <c:v>-5.0809999999999996E-3</c:v>
                </c:pt>
                <c:pt idx="86">
                  <c:v>-5.0489999999999997E-3</c:v>
                </c:pt>
                <c:pt idx="87">
                  <c:v>-5.0179999999999999E-3</c:v>
                </c:pt>
                <c:pt idx="88">
                  <c:v>-4.9909999999999998E-3</c:v>
                </c:pt>
                <c:pt idx="89">
                  <c:v>-4.9649999999999998E-3</c:v>
                </c:pt>
                <c:pt idx="90">
                  <c:v>-4.9430000000000003E-3</c:v>
                </c:pt>
                <c:pt idx="91">
                  <c:v>-4.9230000000000003E-3</c:v>
                </c:pt>
                <c:pt idx="92">
                  <c:v>-4.908E-3</c:v>
                </c:pt>
                <c:pt idx="93">
                  <c:v>-4.895E-3</c:v>
                </c:pt>
                <c:pt idx="94">
                  <c:v>-4.8869999999999999E-3</c:v>
                </c:pt>
                <c:pt idx="95">
                  <c:v>-4.8820000000000001E-3</c:v>
                </c:pt>
                <c:pt idx="96">
                  <c:v>-4.8820000000000001E-3</c:v>
                </c:pt>
                <c:pt idx="97">
                  <c:v>-4.8859999999999997E-3</c:v>
                </c:pt>
                <c:pt idx="98">
                  <c:v>-4.895E-3</c:v>
                </c:pt>
                <c:pt idx="99">
                  <c:v>-4.908E-3</c:v>
                </c:pt>
                <c:pt idx="100">
                  <c:v>-4.9259999999999998E-3</c:v>
                </c:pt>
                <c:pt idx="101">
                  <c:v>-4.9490000000000003E-3</c:v>
                </c:pt>
                <c:pt idx="102">
                  <c:v>-4.9760000000000004E-3</c:v>
                </c:pt>
                <c:pt idx="103">
                  <c:v>-5.0090000000000004E-3</c:v>
                </c:pt>
                <c:pt idx="104">
                  <c:v>-5.0460000000000001E-3</c:v>
                </c:pt>
                <c:pt idx="105">
                  <c:v>-5.0889999999999998E-3</c:v>
                </c:pt>
                <c:pt idx="106">
                  <c:v>-5.1359999999999999E-3</c:v>
                </c:pt>
                <c:pt idx="107">
                  <c:v>-5.1869999999999998E-3</c:v>
                </c:pt>
                <c:pt idx="108">
                  <c:v>-5.2440000000000004E-3</c:v>
                </c:pt>
                <c:pt idx="109">
                  <c:v>-5.3049999999999998E-3</c:v>
                </c:pt>
                <c:pt idx="110">
                  <c:v>-5.3709999999999999E-3</c:v>
                </c:pt>
                <c:pt idx="111">
                  <c:v>-5.4409999999999997E-3</c:v>
                </c:pt>
                <c:pt idx="112">
                  <c:v>-5.5149999999999999E-3</c:v>
                </c:pt>
                <c:pt idx="113">
                  <c:v>-5.5929999999999999E-3</c:v>
                </c:pt>
                <c:pt idx="114">
                  <c:v>-5.6759999999999996E-3</c:v>
                </c:pt>
                <c:pt idx="115">
                  <c:v>-5.7609999999999996E-3</c:v>
                </c:pt>
                <c:pt idx="116">
                  <c:v>-5.8510000000000003E-3</c:v>
                </c:pt>
                <c:pt idx="117">
                  <c:v>-5.9430000000000004E-3</c:v>
                </c:pt>
                <c:pt idx="118">
                  <c:v>-6.0390000000000001E-3</c:v>
                </c:pt>
                <c:pt idx="119">
                  <c:v>-6.1380000000000002E-3</c:v>
                </c:pt>
                <c:pt idx="120">
                  <c:v>-6.2389999999999998E-3</c:v>
                </c:pt>
                <c:pt idx="121">
                  <c:v>-6.3420000000000004E-3</c:v>
                </c:pt>
                <c:pt idx="122">
                  <c:v>-6.4469999999999996E-3</c:v>
                </c:pt>
                <c:pt idx="123">
                  <c:v>-6.5550000000000001E-3</c:v>
                </c:pt>
                <c:pt idx="124">
                  <c:v>-6.6639999999999998E-3</c:v>
                </c:pt>
                <c:pt idx="125">
                  <c:v>-6.7739999999999996E-3</c:v>
                </c:pt>
                <c:pt idx="126">
                  <c:v>-6.8849999999999996E-3</c:v>
                </c:pt>
                <c:pt idx="127">
                  <c:v>-6.9979999999999999E-3</c:v>
                </c:pt>
                <c:pt idx="128">
                  <c:v>-7.11E-3</c:v>
                </c:pt>
                <c:pt idx="129">
                  <c:v>-7.2240000000000004E-3</c:v>
                </c:pt>
                <c:pt idx="130">
                  <c:v>-7.3369999999999998E-3</c:v>
                </c:pt>
                <c:pt idx="131">
                  <c:v>-7.45E-3</c:v>
                </c:pt>
                <c:pt idx="132">
                  <c:v>-7.5630000000000003E-3</c:v>
                </c:pt>
                <c:pt idx="133">
                  <c:v>-7.6750000000000004E-3</c:v>
                </c:pt>
                <c:pt idx="134">
                  <c:v>-7.7869999999999997E-3</c:v>
                </c:pt>
                <c:pt idx="135">
                  <c:v>-7.8969999999999995E-3</c:v>
                </c:pt>
                <c:pt idx="136">
                  <c:v>-8.0070000000000002E-3</c:v>
                </c:pt>
                <c:pt idx="137">
                  <c:v>-8.1150000000000007E-3</c:v>
                </c:pt>
                <c:pt idx="138">
                  <c:v>-8.2209999999999991E-3</c:v>
                </c:pt>
                <c:pt idx="139">
                  <c:v>-8.3260000000000001E-3</c:v>
                </c:pt>
                <c:pt idx="140">
                  <c:v>-8.4290000000000007E-3</c:v>
                </c:pt>
                <c:pt idx="141">
                  <c:v>-8.5299999999999994E-3</c:v>
                </c:pt>
                <c:pt idx="142">
                  <c:v>-8.6300000000000005E-3</c:v>
                </c:pt>
                <c:pt idx="143">
                  <c:v>-8.7270000000000004E-3</c:v>
                </c:pt>
                <c:pt idx="144">
                  <c:v>-8.8210000000000007E-3</c:v>
                </c:pt>
                <c:pt idx="145">
                  <c:v>-8.914E-3</c:v>
                </c:pt>
                <c:pt idx="146">
                  <c:v>-9.0030000000000006E-3</c:v>
                </c:pt>
                <c:pt idx="147">
                  <c:v>-9.0910000000000001E-3</c:v>
                </c:pt>
                <c:pt idx="148">
                  <c:v>-9.1760000000000001E-3</c:v>
                </c:pt>
                <c:pt idx="149">
                  <c:v>-9.2580000000000006E-3</c:v>
                </c:pt>
                <c:pt idx="150">
                  <c:v>-9.3380000000000008E-3</c:v>
                </c:pt>
                <c:pt idx="151">
                  <c:v>-9.4149999999999998E-3</c:v>
                </c:pt>
                <c:pt idx="152">
                  <c:v>-9.4889999999999992E-3</c:v>
                </c:pt>
                <c:pt idx="153">
                  <c:v>-9.5610000000000001E-3</c:v>
                </c:pt>
                <c:pt idx="154">
                  <c:v>-9.6299999999999997E-3</c:v>
                </c:pt>
                <c:pt idx="155">
                  <c:v>-9.6959999999999998E-3</c:v>
                </c:pt>
                <c:pt idx="156">
                  <c:v>-9.7599999999999996E-3</c:v>
                </c:pt>
                <c:pt idx="157">
                  <c:v>-9.8209999999999999E-3</c:v>
                </c:pt>
                <c:pt idx="158">
                  <c:v>-9.8799999999999999E-3</c:v>
                </c:pt>
                <c:pt idx="159">
                  <c:v>-9.9360000000000004E-3</c:v>
                </c:pt>
                <c:pt idx="160">
                  <c:v>-9.9900000000000006E-3</c:v>
                </c:pt>
                <c:pt idx="161">
                  <c:v>-1.004E-2</c:v>
                </c:pt>
                <c:pt idx="162">
                  <c:v>-1.009E-2</c:v>
                </c:pt>
                <c:pt idx="163">
                  <c:v>-1.014E-2</c:v>
                </c:pt>
                <c:pt idx="164">
                  <c:v>-1.018E-2</c:v>
                </c:pt>
                <c:pt idx="165">
                  <c:v>-1.022E-2</c:v>
                </c:pt>
                <c:pt idx="166">
                  <c:v>-1.026E-2</c:v>
                </c:pt>
                <c:pt idx="167">
                  <c:v>-1.03E-2</c:v>
                </c:pt>
                <c:pt idx="168">
                  <c:v>-1.0330000000000001E-2</c:v>
                </c:pt>
                <c:pt idx="169">
                  <c:v>-1.0370000000000001E-2</c:v>
                </c:pt>
                <c:pt idx="170">
                  <c:v>-1.04E-2</c:v>
                </c:pt>
                <c:pt idx="171">
                  <c:v>-1.043E-2</c:v>
                </c:pt>
                <c:pt idx="172">
                  <c:v>-1.0460000000000001E-2</c:v>
                </c:pt>
                <c:pt idx="173">
                  <c:v>-1.048E-2</c:v>
                </c:pt>
                <c:pt idx="174">
                  <c:v>-1.051E-2</c:v>
                </c:pt>
                <c:pt idx="175">
                  <c:v>-1.0529999999999999E-2</c:v>
                </c:pt>
                <c:pt idx="176">
                  <c:v>-1.055E-2</c:v>
                </c:pt>
                <c:pt idx="177">
                  <c:v>-1.057E-2</c:v>
                </c:pt>
                <c:pt idx="178">
                  <c:v>-1.059E-2</c:v>
                </c:pt>
                <c:pt idx="179">
                  <c:v>-1.06E-2</c:v>
                </c:pt>
                <c:pt idx="180">
                  <c:v>-1.0619999999999999E-2</c:v>
                </c:pt>
                <c:pt idx="181">
                  <c:v>-1.0630000000000001E-2</c:v>
                </c:pt>
                <c:pt idx="182">
                  <c:v>-1.064E-2</c:v>
                </c:pt>
                <c:pt idx="183">
                  <c:v>-1.065E-2</c:v>
                </c:pt>
                <c:pt idx="184">
                  <c:v>-1.0659999999999999E-2</c:v>
                </c:pt>
                <c:pt idx="185">
                  <c:v>-1.0670000000000001E-2</c:v>
                </c:pt>
                <c:pt idx="186">
                  <c:v>-1.0670000000000001E-2</c:v>
                </c:pt>
                <c:pt idx="187">
                  <c:v>-1.068E-2</c:v>
                </c:pt>
                <c:pt idx="188">
                  <c:v>-1.068E-2</c:v>
                </c:pt>
                <c:pt idx="189">
                  <c:v>-1.068E-2</c:v>
                </c:pt>
                <c:pt idx="190">
                  <c:v>-1.068E-2</c:v>
                </c:pt>
                <c:pt idx="191">
                  <c:v>-1.068E-2</c:v>
                </c:pt>
                <c:pt idx="192">
                  <c:v>-1.068E-2</c:v>
                </c:pt>
                <c:pt idx="193">
                  <c:v>-1.068E-2</c:v>
                </c:pt>
                <c:pt idx="194">
                  <c:v>-1.068E-2</c:v>
                </c:pt>
                <c:pt idx="195">
                  <c:v>-1.0670000000000001E-2</c:v>
                </c:pt>
                <c:pt idx="196">
                  <c:v>-1.0670000000000001E-2</c:v>
                </c:pt>
                <c:pt idx="197">
                  <c:v>-1.0659999999999999E-2</c:v>
                </c:pt>
                <c:pt idx="198">
                  <c:v>-1.0659999999999999E-2</c:v>
                </c:pt>
                <c:pt idx="199">
                  <c:v>-1.065E-2</c:v>
                </c:pt>
                <c:pt idx="200">
                  <c:v>-1.064E-2</c:v>
                </c:pt>
                <c:pt idx="201">
                  <c:v>-1.064E-2</c:v>
                </c:pt>
                <c:pt idx="202">
                  <c:v>-1.0630000000000001E-2</c:v>
                </c:pt>
                <c:pt idx="203">
                  <c:v>-1.0619999999999999E-2</c:v>
                </c:pt>
                <c:pt idx="204">
                  <c:v>-1.061E-2</c:v>
                </c:pt>
                <c:pt idx="205">
                  <c:v>-1.061E-2</c:v>
                </c:pt>
                <c:pt idx="206">
                  <c:v>-1.06E-2</c:v>
                </c:pt>
                <c:pt idx="207">
                  <c:v>-1.06E-2</c:v>
                </c:pt>
                <c:pt idx="208">
                  <c:v>-1.059E-2</c:v>
                </c:pt>
                <c:pt idx="209">
                  <c:v>-1.059E-2</c:v>
                </c:pt>
                <c:pt idx="210">
                  <c:v>-1.059E-2</c:v>
                </c:pt>
                <c:pt idx="211">
                  <c:v>-1.059E-2</c:v>
                </c:pt>
                <c:pt idx="212">
                  <c:v>-1.059E-2</c:v>
                </c:pt>
                <c:pt idx="213">
                  <c:v>-1.059E-2</c:v>
                </c:pt>
                <c:pt idx="214">
                  <c:v>-1.06E-2</c:v>
                </c:pt>
                <c:pt idx="215">
                  <c:v>-1.061E-2</c:v>
                </c:pt>
                <c:pt idx="216">
                  <c:v>-1.0619999999999999E-2</c:v>
                </c:pt>
                <c:pt idx="217">
                  <c:v>-1.0630000000000001E-2</c:v>
                </c:pt>
                <c:pt idx="218">
                  <c:v>-1.065E-2</c:v>
                </c:pt>
                <c:pt idx="219">
                  <c:v>-1.0670000000000001E-2</c:v>
                </c:pt>
                <c:pt idx="220">
                  <c:v>-1.069E-2</c:v>
                </c:pt>
                <c:pt idx="221">
                  <c:v>-1.072E-2</c:v>
                </c:pt>
                <c:pt idx="222">
                  <c:v>-1.0749999999999999E-2</c:v>
                </c:pt>
                <c:pt idx="223">
                  <c:v>-1.0789999999999999E-2</c:v>
                </c:pt>
                <c:pt idx="224">
                  <c:v>-1.0829999999999999E-2</c:v>
                </c:pt>
                <c:pt idx="225">
                  <c:v>-1.0880000000000001E-2</c:v>
                </c:pt>
                <c:pt idx="226">
                  <c:v>-1.093E-2</c:v>
                </c:pt>
                <c:pt idx="227">
                  <c:v>-1.098E-2</c:v>
                </c:pt>
                <c:pt idx="228">
                  <c:v>-1.1039999999999999E-2</c:v>
                </c:pt>
                <c:pt idx="229">
                  <c:v>-1.111E-2</c:v>
                </c:pt>
                <c:pt idx="230">
                  <c:v>-1.1180000000000001E-2</c:v>
                </c:pt>
                <c:pt idx="231">
                  <c:v>-1.1259999999999999E-2</c:v>
                </c:pt>
                <c:pt idx="232">
                  <c:v>-1.1339999999999999E-2</c:v>
                </c:pt>
                <c:pt idx="233">
                  <c:v>-1.1429999999999999E-2</c:v>
                </c:pt>
                <c:pt idx="234">
                  <c:v>-1.153E-2</c:v>
                </c:pt>
                <c:pt idx="235">
                  <c:v>-1.163E-2</c:v>
                </c:pt>
                <c:pt idx="236">
                  <c:v>-1.174E-2</c:v>
                </c:pt>
                <c:pt idx="237">
                  <c:v>-1.1860000000000001E-2</c:v>
                </c:pt>
                <c:pt idx="238">
                  <c:v>-1.1979999999999999E-2</c:v>
                </c:pt>
                <c:pt idx="239">
                  <c:v>-1.21E-2</c:v>
                </c:pt>
                <c:pt idx="240">
                  <c:v>-1.223E-2</c:v>
                </c:pt>
                <c:pt idx="241">
                  <c:v>-1.2370000000000001E-2</c:v>
                </c:pt>
                <c:pt idx="242">
                  <c:v>-1.252E-2</c:v>
                </c:pt>
                <c:pt idx="243">
                  <c:v>-1.2659999999999999E-2</c:v>
                </c:pt>
                <c:pt idx="244">
                  <c:v>-1.282E-2</c:v>
                </c:pt>
                <c:pt idx="245">
                  <c:v>-1.298E-2</c:v>
                </c:pt>
                <c:pt idx="246">
                  <c:v>-1.3140000000000001E-2</c:v>
                </c:pt>
                <c:pt idx="247">
                  <c:v>-1.3310000000000001E-2</c:v>
                </c:pt>
                <c:pt idx="248">
                  <c:v>-1.3480000000000001E-2</c:v>
                </c:pt>
                <c:pt idx="249">
                  <c:v>-1.3650000000000001E-2</c:v>
                </c:pt>
                <c:pt idx="250">
                  <c:v>-1.383E-2</c:v>
                </c:pt>
                <c:pt idx="251">
                  <c:v>-1.401E-2</c:v>
                </c:pt>
                <c:pt idx="252">
                  <c:v>-1.4189999999999999E-2</c:v>
                </c:pt>
                <c:pt idx="253">
                  <c:v>-1.438E-2</c:v>
                </c:pt>
                <c:pt idx="254">
                  <c:v>-1.456E-2</c:v>
                </c:pt>
                <c:pt idx="255">
                  <c:v>-1.4749999999999999E-2</c:v>
                </c:pt>
                <c:pt idx="256">
                  <c:v>-1.4930000000000001E-2</c:v>
                </c:pt>
                <c:pt idx="257">
                  <c:v>-1.511E-2</c:v>
                </c:pt>
                <c:pt idx="258">
                  <c:v>-1.5299999999999999E-2</c:v>
                </c:pt>
                <c:pt idx="259">
                  <c:v>-1.5480000000000001E-2</c:v>
                </c:pt>
                <c:pt idx="260">
                  <c:v>-1.566E-2</c:v>
                </c:pt>
                <c:pt idx="261">
                  <c:v>-1.583E-2</c:v>
                </c:pt>
                <c:pt idx="262">
                  <c:v>-1.601E-2</c:v>
                </c:pt>
                <c:pt idx="263">
                  <c:v>-1.617E-2</c:v>
                </c:pt>
                <c:pt idx="264">
                  <c:v>-1.634E-2</c:v>
                </c:pt>
                <c:pt idx="265">
                  <c:v>-1.6490000000000001E-2</c:v>
                </c:pt>
                <c:pt idx="266">
                  <c:v>-1.6639999999999999E-2</c:v>
                </c:pt>
                <c:pt idx="267">
                  <c:v>-1.678E-2</c:v>
                </c:pt>
                <c:pt idx="268">
                  <c:v>-1.6920000000000001E-2</c:v>
                </c:pt>
                <c:pt idx="269">
                  <c:v>-1.7049999999999999E-2</c:v>
                </c:pt>
                <c:pt idx="270">
                  <c:v>-1.7170000000000001E-2</c:v>
                </c:pt>
                <c:pt idx="271">
                  <c:v>-1.728E-2</c:v>
                </c:pt>
                <c:pt idx="272">
                  <c:v>-1.737E-2</c:v>
                </c:pt>
                <c:pt idx="273">
                  <c:v>-1.746E-2</c:v>
                </c:pt>
                <c:pt idx="274">
                  <c:v>-1.754E-2</c:v>
                </c:pt>
                <c:pt idx="275">
                  <c:v>-1.7610000000000001E-2</c:v>
                </c:pt>
                <c:pt idx="276">
                  <c:v>-1.7659999999999999E-2</c:v>
                </c:pt>
                <c:pt idx="277">
                  <c:v>-1.771E-2</c:v>
                </c:pt>
                <c:pt idx="278">
                  <c:v>-1.7739999999999999E-2</c:v>
                </c:pt>
                <c:pt idx="279">
                  <c:v>-1.7760000000000001E-2</c:v>
                </c:pt>
                <c:pt idx="280">
                  <c:v>-1.7760000000000001E-2</c:v>
                </c:pt>
                <c:pt idx="281">
                  <c:v>-1.7760000000000001E-2</c:v>
                </c:pt>
                <c:pt idx="282">
                  <c:v>-1.7739999999999999E-2</c:v>
                </c:pt>
                <c:pt idx="283">
                  <c:v>-1.77E-2</c:v>
                </c:pt>
                <c:pt idx="284">
                  <c:v>-1.7659999999999999E-2</c:v>
                </c:pt>
                <c:pt idx="285">
                  <c:v>-1.7600000000000001E-2</c:v>
                </c:pt>
                <c:pt idx="286">
                  <c:v>-1.753E-2</c:v>
                </c:pt>
                <c:pt idx="287">
                  <c:v>-1.745E-2</c:v>
                </c:pt>
                <c:pt idx="288">
                  <c:v>-1.736E-2</c:v>
                </c:pt>
                <c:pt idx="289">
                  <c:v>-1.7250000000000001E-2</c:v>
                </c:pt>
                <c:pt idx="290">
                  <c:v>-1.7129999999999999E-2</c:v>
                </c:pt>
                <c:pt idx="291">
                  <c:v>-1.7010000000000001E-2</c:v>
                </c:pt>
                <c:pt idx="292">
                  <c:v>-1.687E-2</c:v>
                </c:pt>
                <c:pt idx="293">
                  <c:v>-1.6719999999999999E-2</c:v>
                </c:pt>
                <c:pt idx="294">
                  <c:v>-1.6570000000000001E-2</c:v>
                </c:pt>
                <c:pt idx="295">
                  <c:v>-1.6400000000000001E-2</c:v>
                </c:pt>
                <c:pt idx="296">
                  <c:v>-1.6230000000000001E-2</c:v>
                </c:pt>
                <c:pt idx="297">
                  <c:v>-1.6060000000000001E-2</c:v>
                </c:pt>
                <c:pt idx="298">
                  <c:v>-1.5869999999999999E-2</c:v>
                </c:pt>
                <c:pt idx="299">
                  <c:v>-1.5689999999999999E-2</c:v>
                </c:pt>
                <c:pt idx="300">
                  <c:v>-1.55E-2</c:v>
                </c:pt>
                <c:pt idx="301">
                  <c:v>-1.5299999999999999E-2</c:v>
                </c:pt>
                <c:pt idx="302">
                  <c:v>-1.511E-2</c:v>
                </c:pt>
                <c:pt idx="303">
                  <c:v>-1.491E-2</c:v>
                </c:pt>
                <c:pt idx="304">
                  <c:v>-1.472E-2</c:v>
                </c:pt>
                <c:pt idx="305">
                  <c:v>-1.453E-2</c:v>
                </c:pt>
                <c:pt idx="306">
                  <c:v>-1.434E-2</c:v>
                </c:pt>
                <c:pt idx="307">
                  <c:v>-1.4160000000000001E-2</c:v>
                </c:pt>
                <c:pt idx="308">
                  <c:v>-1.3979999999999999E-2</c:v>
                </c:pt>
                <c:pt idx="309">
                  <c:v>-1.3809999999999999E-2</c:v>
                </c:pt>
                <c:pt idx="310">
                  <c:v>-1.3639999999999999E-2</c:v>
                </c:pt>
                <c:pt idx="311">
                  <c:v>-1.349E-2</c:v>
                </c:pt>
                <c:pt idx="312">
                  <c:v>-1.3350000000000001E-2</c:v>
                </c:pt>
                <c:pt idx="313">
                  <c:v>-1.321E-2</c:v>
                </c:pt>
                <c:pt idx="314">
                  <c:v>-1.3089999999999999E-2</c:v>
                </c:pt>
                <c:pt idx="315">
                  <c:v>-1.299E-2</c:v>
                </c:pt>
                <c:pt idx="316">
                  <c:v>-1.29E-2</c:v>
                </c:pt>
                <c:pt idx="317">
                  <c:v>-1.282E-2</c:v>
                </c:pt>
                <c:pt idx="318">
                  <c:v>-1.2760000000000001E-2</c:v>
                </c:pt>
                <c:pt idx="319">
                  <c:v>-1.272E-2</c:v>
                </c:pt>
                <c:pt idx="320">
                  <c:v>-1.269E-2</c:v>
                </c:pt>
                <c:pt idx="321">
                  <c:v>-1.269E-2</c:v>
                </c:pt>
                <c:pt idx="322">
                  <c:v>-1.2710000000000001E-2</c:v>
                </c:pt>
                <c:pt idx="323">
                  <c:v>-1.274E-2</c:v>
                </c:pt>
                <c:pt idx="324">
                  <c:v>-1.2800000000000001E-2</c:v>
                </c:pt>
                <c:pt idx="325">
                  <c:v>-1.2869999999999999E-2</c:v>
                </c:pt>
                <c:pt idx="326">
                  <c:v>-1.2970000000000001E-2</c:v>
                </c:pt>
                <c:pt idx="327">
                  <c:v>-1.3089999999999999E-2</c:v>
                </c:pt>
                <c:pt idx="328">
                  <c:v>-1.324E-2</c:v>
                </c:pt>
                <c:pt idx="329">
                  <c:v>-1.34E-2</c:v>
                </c:pt>
                <c:pt idx="330">
                  <c:v>-1.359E-2</c:v>
                </c:pt>
                <c:pt idx="331">
                  <c:v>-1.38E-2</c:v>
                </c:pt>
                <c:pt idx="332">
                  <c:v>-1.4019999999999999E-2</c:v>
                </c:pt>
                <c:pt idx="333">
                  <c:v>-1.4279999999999999E-2</c:v>
                </c:pt>
                <c:pt idx="334">
                  <c:v>-1.455E-2</c:v>
                </c:pt>
                <c:pt idx="335">
                  <c:v>-1.4840000000000001E-2</c:v>
                </c:pt>
                <c:pt idx="336">
                  <c:v>-1.515E-2</c:v>
                </c:pt>
                <c:pt idx="337">
                  <c:v>-1.5469999999999999E-2</c:v>
                </c:pt>
                <c:pt idx="338">
                  <c:v>-1.5820000000000001E-2</c:v>
                </c:pt>
                <c:pt idx="339">
                  <c:v>-1.618E-2</c:v>
                </c:pt>
                <c:pt idx="340">
                  <c:v>-1.6559999999999998E-2</c:v>
                </c:pt>
                <c:pt idx="341">
                  <c:v>-1.695E-2</c:v>
                </c:pt>
                <c:pt idx="342">
                  <c:v>-1.7350000000000001E-2</c:v>
                </c:pt>
                <c:pt idx="343">
                  <c:v>-1.7770000000000001E-2</c:v>
                </c:pt>
                <c:pt idx="344">
                  <c:v>-1.8190000000000001E-2</c:v>
                </c:pt>
                <c:pt idx="345">
                  <c:v>-1.8630000000000001E-2</c:v>
                </c:pt>
                <c:pt idx="346">
                  <c:v>-1.907E-2</c:v>
                </c:pt>
                <c:pt idx="347">
                  <c:v>-1.951E-2</c:v>
                </c:pt>
                <c:pt idx="348">
                  <c:v>-1.9959999999999999E-2</c:v>
                </c:pt>
                <c:pt idx="349">
                  <c:v>-2.0410000000000001E-2</c:v>
                </c:pt>
                <c:pt idx="350">
                  <c:v>-2.086E-2</c:v>
                </c:pt>
                <c:pt idx="351">
                  <c:v>-2.1299999999999999E-2</c:v>
                </c:pt>
                <c:pt idx="352">
                  <c:v>-2.1749999999999999E-2</c:v>
                </c:pt>
                <c:pt idx="353">
                  <c:v>-2.2179999999999998E-2</c:v>
                </c:pt>
                <c:pt idx="354">
                  <c:v>-2.2610000000000002E-2</c:v>
                </c:pt>
                <c:pt idx="355">
                  <c:v>-2.3029999999999998E-2</c:v>
                </c:pt>
                <c:pt idx="356">
                  <c:v>-2.3439999999999999E-2</c:v>
                </c:pt>
                <c:pt idx="357">
                  <c:v>-2.383E-2</c:v>
                </c:pt>
                <c:pt idx="358">
                  <c:v>-2.4209999999999999E-2</c:v>
                </c:pt>
                <c:pt idx="359">
                  <c:v>-2.4570000000000002E-2</c:v>
                </c:pt>
                <c:pt idx="360">
                  <c:v>-2.4910000000000002E-2</c:v>
                </c:pt>
                <c:pt idx="361">
                  <c:v>-2.5229999999999999E-2</c:v>
                </c:pt>
                <c:pt idx="362">
                  <c:v>-2.5520000000000001E-2</c:v>
                </c:pt>
                <c:pt idx="363">
                  <c:v>-2.579E-2</c:v>
                </c:pt>
                <c:pt idx="364">
                  <c:v>-2.6040000000000001E-2</c:v>
                </c:pt>
                <c:pt idx="365">
                  <c:v>-2.6259999999999999E-2</c:v>
                </c:pt>
                <c:pt idx="366">
                  <c:v>-2.6450000000000001E-2</c:v>
                </c:pt>
                <c:pt idx="367">
                  <c:v>-2.6620000000000001E-2</c:v>
                </c:pt>
                <c:pt idx="368">
                  <c:v>-2.6749999999999999E-2</c:v>
                </c:pt>
                <c:pt idx="369">
                  <c:v>-2.6849999999999999E-2</c:v>
                </c:pt>
                <c:pt idx="370">
                  <c:v>-2.6919999999999999E-2</c:v>
                </c:pt>
                <c:pt idx="371">
                  <c:v>-2.6950000000000002E-2</c:v>
                </c:pt>
                <c:pt idx="372">
                  <c:v>-2.6950000000000002E-2</c:v>
                </c:pt>
                <c:pt idx="373">
                  <c:v>-2.6919999999999999E-2</c:v>
                </c:pt>
                <c:pt idx="374">
                  <c:v>-2.6849999999999999E-2</c:v>
                </c:pt>
                <c:pt idx="375">
                  <c:v>-2.6749999999999999E-2</c:v>
                </c:pt>
                <c:pt idx="376">
                  <c:v>-2.6620000000000001E-2</c:v>
                </c:pt>
                <c:pt idx="377">
                  <c:v>-2.6450000000000001E-2</c:v>
                </c:pt>
                <c:pt idx="378">
                  <c:v>-2.6249999999999999E-2</c:v>
                </c:pt>
                <c:pt idx="379">
                  <c:v>-2.6009999999999998E-2</c:v>
                </c:pt>
                <c:pt idx="380">
                  <c:v>-2.5749999999999999E-2</c:v>
                </c:pt>
                <c:pt idx="381">
                  <c:v>-2.545E-2</c:v>
                </c:pt>
                <c:pt idx="382">
                  <c:v>-2.512E-2</c:v>
                </c:pt>
                <c:pt idx="383">
                  <c:v>-2.4760000000000001E-2</c:v>
                </c:pt>
                <c:pt idx="384">
                  <c:v>-2.4379999999999999E-2</c:v>
                </c:pt>
                <c:pt idx="385">
                  <c:v>-2.3970000000000002E-2</c:v>
                </c:pt>
                <c:pt idx="386">
                  <c:v>-2.3539999999999998E-2</c:v>
                </c:pt>
                <c:pt idx="387">
                  <c:v>-2.308E-2</c:v>
                </c:pt>
                <c:pt idx="388">
                  <c:v>-2.2599999999999999E-2</c:v>
                </c:pt>
                <c:pt idx="389">
                  <c:v>-2.2100000000000002E-2</c:v>
                </c:pt>
                <c:pt idx="390">
                  <c:v>-2.1590000000000002E-2</c:v>
                </c:pt>
                <c:pt idx="391">
                  <c:v>-2.1069999999999998E-2</c:v>
                </c:pt>
                <c:pt idx="392">
                  <c:v>-2.053E-2</c:v>
                </c:pt>
                <c:pt idx="393">
                  <c:v>-1.9980000000000001E-2</c:v>
                </c:pt>
                <c:pt idx="394">
                  <c:v>-1.9429999999999999E-2</c:v>
                </c:pt>
                <c:pt idx="395">
                  <c:v>-1.8880000000000001E-2</c:v>
                </c:pt>
                <c:pt idx="396">
                  <c:v>-1.8319999999999999E-2</c:v>
                </c:pt>
                <c:pt idx="397">
                  <c:v>-1.7760000000000001E-2</c:v>
                </c:pt>
                <c:pt idx="398">
                  <c:v>-1.721E-2</c:v>
                </c:pt>
                <c:pt idx="399">
                  <c:v>-1.6670000000000001E-2</c:v>
                </c:pt>
                <c:pt idx="400">
                  <c:v>-1.6140000000000002E-2</c:v>
                </c:pt>
                <c:pt idx="401">
                  <c:v>-1.562E-2</c:v>
                </c:pt>
                <c:pt idx="402">
                  <c:v>-1.512E-2</c:v>
                </c:pt>
                <c:pt idx="403">
                  <c:v>-1.464E-2</c:v>
                </c:pt>
                <c:pt idx="404">
                  <c:v>-1.418E-2</c:v>
                </c:pt>
                <c:pt idx="405">
                  <c:v>-1.375E-2</c:v>
                </c:pt>
                <c:pt idx="406">
                  <c:v>-1.3339999999999999E-2</c:v>
                </c:pt>
                <c:pt idx="407">
                  <c:v>-1.2959999999999999E-2</c:v>
                </c:pt>
                <c:pt idx="408">
                  <c:v>-1.2619999999999999E-2</c:v>
                </c:pt>
                <c:pt idx="409">
                  <c:v>-1.231E-2</c:v>
                </c:pt>
                <c:pt idx="410">
                  <c:v>-1.204E-2</c:v>
                </c:pt>
                <c:pt idx="411">
                  <c:v>-1.1809999999999999E-2</c:v>
                </c:pt>
                <c:pt idx="412">
                  <c:v>-1.162E-2</c:v>
                </c:pt>
                <c:pt idx="413">
                  <c:v>-1.1469999999999999E-2</c:v>
                </c:pt>
                <c:pt idx="414">
                  <c:v>-1.137E-2</c:v>
                </c:pt>
                <c:pt idx="415">
                  <c:v>-1.132E-2</c:v>
                </c:pt>
                <c:pt idx="416">
                  <c:v>-1.1310000000000001E-2</c:v>
                </c:pt>
                <c:pt idx="417">
                  <c:v>-1.136E-2</c:v>
                </c:pt>
                <c:pt idx="418">
                  <c:v>-1.145E-2</c:v>
                </c:pt>
                <c:pt idx="419">
                  <c:v>-1.1599999999999999E-2</c:v>
                </c:pt>
                <c:pt idx="420">
                  <c:v>-1.18E-2</c:v>
                </c:pt>
                <c:pt idx="421">
                  <c:v>-1.205E-2</c:v>
                </c:pt>
                <c:pt idx="422">
                  <c:v>-1.2359999999999999E-2</c:v>
                </c:pt>
                <c:pt idx="423">
                  <c:v>-1.272E-2</c:v>
                </c:pt>
                <c:pt idx="424">
                  <c:v>-1.3129999999999999E-2</c:v>
                </c:pt>
                <c:pt idx="425">
                  <c:v>-1.359E-2</c:v>
                </c:pt>
                <c:pt idx="426">
                  <c:v>-1.4109999999999999E-2</c:v>
                </c:pt>
                <c:pt idx="427">
                  <c:v>-1.468E-2</c:v>
                </c:pt>
                <c:pt idx="428">
                  <c:v>-1.5299999999999999E-2</c:v>
                </c:pt>
                <c:pt idx="429">
                  <c:v>-1.5959999999999998E-2</c:v>
                </c:pt>
                <c:pt idx="430">
                  <c:v>-1.668E-2</c:v>
                </c:pt>
                <c:pt idx="431">
                  <c:v>-1.7440000000000001E-2</c:v>
                </c:pt>
                <c:pt idx="432">
                  <c:v>-1.8249999999999999E-2</c:v>
                </c:pt>
                <c:pt idx="433">
                  <c:v>-1.9089999999999999E-2</c:v>
                </c:pt>
                <c:pt idx="434">
                  <c:v>-1.9980000000000001E-2</c:v>
                </c:pt>
                <c:pt idx="435">
                  <c:v>-2.0910000000000002E-2</c:v>
                </c:pt>
                <c:pt idx="436">
                  <c:v>-2.1870000000000001E-2</c:v>
                </c:pt>
                <c:pt idx="437">
                  <c:v>-2.2859999999999998E-2</c:v>
                </c:pt>
                <c:pt idx="438">
                  <c:v>-2.3879999999999998E-2</c:v>
                </c:pt>
                <c:pt idx="439">
                  <c:v>-2.494E-2</c:v>
                </c:pt>
                <c:pt idx="440">
                  <c:v>-2.6009999999999998E-2</c:v>
                </c:pt>
                <c:pt idx="441">
                  <c:v>-2.7109999999999999E-2</c:v>
                </c:pt>
                <c:pt idx="442">
                  <c:v>-2.8230000000000002E-2</c:v>
                </c:pt>
                <c:pt idx="443">
                  <c:v>-2.9360000000000001E-2</c:v>
                </c:pt>
                <c:pt idx="444">
                  <c:v>-3.0509999999999999E-2</c:v>
                </c:pt>
                <c:pt idx="445">
                  <c:v>-3.1669999999999997E-2</c:v>
                </c:pt>
                <c:pt idx="446">
                  <c:v>-3.2829999999999998E-2</c:v>
                </c:pt>
                <c:pt idx="447">
                  <c:v>-3.4000000000000002E-2</c:v>
                </c:pt>
                <c:pt idx="448">
                  <c:v>-3.5159999999999997E-2</c:v>
                </c:pt>
                <c:pt idx="449">
                  <c:v>-3.6330000000000001E-2</c:v>
                </c:pt>
                <c:pt idx="450">
                  <c:v>-3.7490000000000002E-2</c:v>
                </c:pt>
                <c:pt idx="451">
                  <c:v>-3.8649999999999997E-2</c:v>
                </c:pt>
                <c:pt idx="452">
                  <c:v>-3.9789999999999999E-2</c:v>
                </c:pt>
                <c:pt idx="453">
                  <c:v>-4.0919999999999998E-2</c:v>
                </c:pt>
                <c:pt idx="454">
                  <c:v>-4.2040000000000001E-2</c:v>
                </c:pt>
                <c:pt idx="455">
                  <c:v>-4.3139999999999998E-2</c:v>
                </c:pt>
                <c:pt idx="456">
                  <c:v>-4.4220000000000002E-2</c:v>
                </c:pt>
                <c:pt idx="457">
                  <c:v>-4.5280000000000001E-2</c:v>
                </c:pt>
                <c:pt idx="458">
                  <c:v>-4.632E-2</c:v>
                </c:pt>
                <c:pt idx="459">
                  <c:v>-4.7329999999999997E-2</c:v>
                </c:pt>
                <c:pt idx="460">
                  <c:v>-4.8320000000000002E-2</c:v>
                </c:pt>
                <c:pt idx="461">
                  <c:v>-4.929E-2</c:v>
                </c:pt>
                <c:pt idx="462">
                  <c:v>-5.0229999999999997E-2</c:v>
                </c:pt>
                <c:pt idx="463">
                  <c:v>-5.1139999999999998E-2</c:v>
                </c:pt>
                <c:pt idx="464">
                  <c:v>-5.203E-2</c:v>
                </c:pt>
                <c:pt idx="465">
                  <c:v>-5.289E-2</c:v>
                </c:pt>
                <c:pt idx="466">
                  <c:v>-5.3719999999999997E-2</c:v>
                </c:pt>
                <c:pt idx="467">
                  <c:v>-5.4530000000000002E-2</c:v>
                </c:pt>
                <c:pt idx="468">
                  <c:v>-5.5320000000000001E-2</c:v>
                </c:pt>
                <c:pt idx="469">
                  <c:v>-5.6090000000000001E-2</c:v>
                </c:pt>
                <c:pt idx="470">
                  <c:v>-5.6829999999999999E-2</c:v>
                </c:pt>
                <c:pt idx="471">
                  <c:v>-5.756E-2</c:v>
                </c:pt>
                <c:pt idx="472">
                  <c:v>-5.8259999999999999E-2</c:v>
                </c:pt>
                <c:pt idx="473">
                  <c:v>-5.8959999999999999E-2</c:v>
                </c:pt>
                <c:pt idx="474">
                  <c:v>-5.9639999999999999E-2</c:v>
                </c:pt>
                <c:pt idx="475">
                  <c:v>-6.0319999999999999E-2</c:v>
                </c:pt>
                <c:pt idx="476">
                  <c:v>-6.0990000000000003E-2</c:v>
                </c:pt>
                <c:pt idx="477">
                  <c:v>-6.166E-2</c:v>
                </c:pt>
                <c:pt idx="478">
                  <c:v>-6.2330000000000003E-2</c:v>
                </c:pt>
                <c:pt idx="479">
                  <c:v>-6.3009999999999997E-2</c:v>
                </c:pt>
                <c:pt idx="480">
                  <c:v>-6.3700000000000007E-2</c:v>
                </c:pt>
                <c:pt idx="481">
                  <c:v>-6.4399999999999999E-2</c:v>
                </c:pt>
                <c:pt idx="482">
                  <c:v>-6.5119999999999997E-2</c:v>
                </c:pt>
                <c:pt idx="483">
                  <c:v>-6.5860000000000002E-2</c:v>
                </c:pt>
                <c:pt idx="484">
                  <c:v>-6.6640000000000005E-2</c:v>
                </c:pt>
                <c:pt idx="485">
                  <c:v>-6.744E-2</c:v>
                </c:pt>
                <c:pt idx="486">
                  <c:v>-6.8279999999999993E-2</c:v>
                </c:pt>
                <c:pt idx="487">
                  <c:v>-6.9169999999999995E-2</c:v>
                </c:pt>
                <c:pt idx="488">
                  <c:v>-7.0099999999999996E-2</c:v>
                </c:pt>
                <c:pt idx="489">
                  <c:v>-7.1080000000000004E-2</c:v>
                </c:pt>
                <c:pt idx="490">
                  <c:v>-7.2120000000000004E-2</c:v>
                </c:pt>
                <c:pt idx="491">
                  <c:v>-7.3219999999999993E-2</c:v>
                </c:pt>
                <c:pt idx="492">
                  <c:v>-7.4380000000000002E-2</c:v>
                </c:pt>
                <c:pt idx="493">
                  <c:v>-7.5620000000000007E-2</c:v>
                </c:pt>
                <c:pt idx="494">
                  <c:v>-7.6929999999999998E-2</c:v>
                </c:pt>
                <c:pt idx="495">
                  <c:v>-7.8310000000000005E-2</c:v>
                </c:pt>
                <c:pt idx="496">
                  <c:v>-7.9780000000000004E-2</c:v>
                </c:pt>
                <c:pt idx="497">
                  <c:v>-8.1339999999999996E-2</c:v>
                </c:pt>
                <c:pt idx="498">
                  <c:v>-8.2979999999999998E-2</c:v>
                </c:pt>
                <c:pt idx="499">
                  <c:v>-8.4720000000000004E-2</c:v>
                </c:pt>
                <c:pt idx="500">
                  <c:v>-8.6550000000000002E-2</c:v>
                </c:pt>
                <c:pt idx="501">
                  <c:v>-8.8480000000000003E-2</c:v>
                </c:pt>
                <c:pt idx="502">
                  <c:v>-9.0509999999999993E-2</c:v>
                </c:pt>
                <c:pt idx="503">
                  <c:v>-9.264E-2</c:v>
                </c:pt>
                <c:pt idx="504">
                  <c:v>-9.4869999999999996E-2</c:v>
                </c:pt>
                <c:pt idx="505">
                  <c:v>-9.7210000000000005E-2</c:v>
                </c:pt>
                <c:pt idx="506">
                  <c:v>-9.9650000000000002E-2</c:v>
                </c:pt>
                <c:pt idx="507">
                  <c:v>-0.1022</c:v>
                </c:pt>
                <c:pt idx="508">
                  <c:v>-0.1048</c:v>
                </c:pt>
                <c:pt idx="509">
                  <c:v>-0.1076</c:v>
                </c:pt>
                <c:pt idx="510">
                  <c:v>-0.1105</c:v>
                </c:pt>
                <c:pt idx="511">
                  <c:v>-0.1134</c:v>
                </c:pt>
                <c:pt idx="512">
                  <c:v>-0.11650000000000001</c:v>
                </c:pt>
                <c:pt idx="513">
                  <c:v>-0.1196</c:v>
                </c:pt>
                <c:pt idx="514">
                  <c:v>-0.12280000000000001</c:v>
                </c:pt>
                <c:pt idx="515">
                  <c:v>-0.12620000000000001</c:v>
                </c:pt>
                <c:pt idx="516">
                  <c:v>-0.12959999999999999</c:v>
                </c:pt>
                <c:pt idx="517">
                  <c:v>-0.1331</c:v>
                </c:pt>
                <c:pt idx="518">
                  <c:v>-0.1366</c:v>
                </c:pt>
                <c:pt idx="519">
                  <c:v>-0.14019999999999999</c:v>
                </c:pt>
                <c:pt idx="520">
                  <c:v>-0.1439</c:v>
                </c:pt>
                <c:pt idx="521">
                  <c:v>-0.1477</c:v>
                </c:pt>
                <c:pt idx="522">
                  <c:v>-0.15140000000000001</c:v>
                </c:pt>
                <c:pt idx="523">
                  <c:v>-0.15529999999999999</c:v>
                </c:pt>
                <c:pt idx="524">
                  <c:v>-0.15909999999999999</c:v>
                </c:pt>
                <c:pt idx="525">
                  <c:v>-0.16300000000000001</c:v>
                </c:pt>
                <c:pt idx="526">
                  <c:v>-0.16689999999999999</c:v>
                </c:pt>
                <c:pt idx="527">
                  <c:v>-0.17080000000000001</c:v>
                </c:pt>
                <c:pt idx="528">
                  <c:v>-0.17469999999999999</c:v>
                </c:pt>
                <c:pt idx="529">
                  <c:v>-0.17860000000000001</c:v>
                </c:pt>
                <c:pt idx="530">
                  <c:v>-0.1825</c:v>
                </c:pt>
                <c:pt idx="531">
                  <c:v>-0.18629999999999999</c:v>
                </c:pt>
                <c:pt idx="532">
                  <c:v>-0.19009999999999999</c:v>
                </c:pt>
                <c:pt idx="533">
                  <c:v>-0.1938</c:v>
                </c:pt>
                <c:pt idx="534">
                  <c:v>-0.19750000000000001</c:v>
                </c:pt>
                <c:pt idx="535">
                  <c:v>-0.2011</c:v>
                </c:pt>
                <c:pt idx="536">
                  <c:v>-0.2046</c:v>
                </c:pt>
                <c:pt idx="537">
                  <c:v>-0.20799999999999999</c:v>
                </c:pt>
                <c:pt idx="538">
                  <c:v>-0.21129999999999999</c:v>
                </c:pt>
                <c:pt idx="539">
                  <c:v>-0.2145</c:v>
                </c:pt>
                <c:pt idx="540">
                  <c:v>-0.21759999999999999</c:v>
                </c:pt>
                <c:pt idx="541">
                  <c:v>-0.2205</c:v>
                </c:pt>
                <c:pt idx="542">
                  <c:v>-0.22339999999999999</c:v>
                </c:pt>
                <c:pt idx="543">
                  <c:v>-0.22600000000000001</c:v>
                </c:pt>
                <c:pt idx="544">
                  <c:v>-0.22850000000000001</c:v>
                </c:pt>
                <c:pt idx="545">
                  <c:v>-0.23080000000000001</c:v>
                </c:pt>
                <c:pt idx="546">
                  <c:v>-0.23300000000000001</c:v>
                </c:pt>
                <c:pt idx="547">
                  <c:v>-0.2349</c:v>
                </c:pt>
                <c:pt idx="548">
                  <c:v>-0.23669999999999999</c:v>
                </c:pt>
                <c:pt idx="549">
                  <c:v>-0.23830000000000001</c:v>
                </c:pt>
                <c:pt idx="550">
                  <c:v>-0.2397</c:v>
                </c:pt>
                <c:pt idx="551">
                  <c:v>-0.24079999999999999</c:v>
                </c:pt>
                <c:pt idx="552">
                  <c:v>-0.24179999999999999</c:v>
                </c:pt>
                <c:pt idx="553">
                  <c:v>-0.24249999999999999</c:v>
                </c:pt>
                <c:pt idx="554">
                  <c:v>-0.24299999999999999</c:v>
                </c:pt>
                <c:pt idx="555">
                  <c:v>-0.24329999999999999</c:v>
                </c:pt>
                <c:pt idx="556">
                  <c:v>-0.24340000000000001</c:v>
                </c:pt>
                <c:pt idx="557">
                  <c:v>-0.2432</c:v>
                </c:pt>
                <c:pt idx="558">
                  <c:v>-0.24279999999999999</c:v>
                </c:pt>
                <c:pt idx="559">
                  <c:v>-0.2422</c:v>
                </c:pt>
                <c:pt idx="560">
                  <c:v>-0.2414</c:v>
                </c:pt>
                <c:pt idx="561">
                  <c:v>-0.24030000000000001</c:v>
                </c:pt>
                <c:pt idx="562">
                  <c:v>-0.23899999999999999</c:v>
                </c:pt>
                <c:pt idx="563">
                  <c:v>-0.2374</c:v>
                </c:pt>
                <c:pt idx="564">
                  <c:v>-0.23569999999999999</c:v>
                </c:pt>
                <c:pt idx="565">
                  <c:v>-0.23369999999999999</c:v>
                </c:pt>
                <c:pt idx="566">
                  <c:v>-0.23150000000000001</c:v>
                </c:pt>
                <c:pt idx="567">
                  <c:v>-0.2291</c:v>
                </c:pt>
                <c:pt idx="568">
                  <c:v>-0.22650000000000001</c:v>
                </c:pt>
                <c:pt idx="569">
                  <c:v>-0.22370000000000001</c:v>
                </c:pt>
                <c:pt idx="570">
                  <c:v>-0.22070000000000001</c:v>
                </c:pt>
                <c:pt idx="571">
                  <c:v>-0.2175</c:v>
                </c:pt>
                <c:pt idx="572">
                  <c:v>-0.21410000000000001</c:v>
                </c:pt>
                <c:pt idx="573">
                  <c:v>-0.21060000000000001</c:v>
                </c:pt>
                <c:pt idx="574">
                  <c:v>-0.2069</c:v>
                </c:pt>
                <c:pt idx="575">
                  <c:v>-0.20300000000000001</c:v>
                </c:pt>
                <c:pt idx="576">
                  <c:v>-0.19900000000000001</c:v>
                </c:pt>
                <c:pt idx="577">
                  <c:v>-0.1948</c:v>
                </c:pt>
                <c:pt idx="578">
                  <c:v>-0.19059999999999999</c:v>
                </c:pt>
                <c:pt idx="579">
                  <c:v>-0.18609999999999999</c:v>
                </c:pt>
                <c:pt idx="580">
                  <c:v>-0.18160000000000001</c:v>
                </c:pt>
                <c:pt idx="581">
                  <c:v>-0.1769</c:v>
                </c:pt>
                <c:pt idx="582">
                  <c:v>-0.17219999999999999</c:v>
                </c:pt>
                <c:pt idx="583">
                  <c:v>-0.1673</c:v>
                </c:pt>
                <c:pt idx="584">
                  <c:v>-0.16239999999999999</c:v>
                </c:pt>
                <c:pt idx="585">
                  <c:v>-0.1573</c:v>
                </c:pt>
                <c:pt idx="586">
                  <c:v>-0.1522</c:v>
                </c:pt>
                <c:pt idx="587">
                  <c:v>-0.14699999999999999</c:v>
                </c:pt>
                <c:pt idx="588">
                  <c:v>-0.14169999999999999</c:v>
                </c:pt>
                <c:pt idx="589">
                  <c:v>-0.13639999999999999</c:v>
                </c:pt>
                <c:pt idx="590">
                  <c:v>-0.13100000000000001</c:v>
                </c:pt>
                <c:pt idx="591">
                  <c:v>-0.1255</c:v>
                </c:pt>
                <c:pt idx="592">
                  <c:v>-0.12</c:v>
                </c:pt>
                <c:pt idx="593">
                  <c:v>-0.1144</c:v>
                </c:pt>
                <c:pt idx="594">
                  <c:v>-0.1087</c:v>
                </c:pt>
                <c:pt idx="595">
                  <c:v>-0.10299999999999999</c:v>
                </c:pt>
                <c:pt idx="596">
                  <c:v>-9.7180000000000002E-2</c:v>
                </c:pt>
                <c:pt idx="597">
                  <c:v>-9.1289999999999996E-2</c:v>
                </c:pt>
                <c:pt idx="598">
                  <c:v>-8.5309999999999997E-2</c:v>
                </c:pt>
                <c:pt idx="599">
                  <c:v>-7.9240000000000005E-2</c:v>
                </c:pt>
                <c:pt idx="600">
                  <c:v>-7.306E-2</c:v>
                </c:pt>
                <c:pt idx="601">
                  <c:v>-6.676E-2</c:v>
                </c:pt>
                <c:pt idx="602">
                  <c:v>-6.0330000000000002E-2</c:v>
                </c:pt>
                <c:pt idx="603">
                  <c:v>-5.3760000000000002E-2</c:v>
                </c:pt>
                <c:pt idx="604">
                  <c:v>-4.7030000000000002E-2</c:v>
                </c:pt>
                <c:pt idx="605">
                  <c:v>-4.011E-2</c:v>
                </c:pt>
                <c:pt idx="606">
                  <c:v>-3.3000000000000002E-2</c:v>
                </c:pt>
                <c:pt idx="607">
                  <c:v>-2.5669999999999998E-2</c:v>
                </c:pt>
                <c:pt idx="608">
                  <c:v>-1.8089999999999998E-2</c:v>
                </c:pt>
                <c:pt idx="609">
                  <c:v>-1.025E-2</c:v>
                </c:pt>
                <c:pt idx="610">
                  <c:v>-2.1069999999999999E-3</c:v>
                </c:pt>
                <c:pt idx="611">
                  <c:v>6.3559999999999997E-3</c:v>
                </c:pt>
                <c:pt idx="612">
                  <c:v>1.5169999999999999E-2</c:v>
                </c:pt>
                <c:pt idx="613">
                  <c:v>2.4369999999999999E-2</c:v>
                </c:pt>
                <c:pt idx="614">
                  <c:v>3.3989999999999999E-2</c:v>
                </c:pt>
                <c:pt idx="615">
                  <c:v>4.4060000000000002E-2</c:v>
                </c:pt>
                <c:pt idx="616">
                  <c:v>5.4620000000000002E-2</c:v>
                </c:pt>
                <c:pt idx="617">
                  <c:v>6.5710000000000005E-2</c:v>
                </c:pt>
                <c:pt idx="618">
                  <c:v>7.7359999999999998E-2</c:v>
                </c:pt>
                <c:pt idx="619">
                  <c:v>8.9620000000000005E-2</c:v>
                </c:pt>
                <c:pt idx="620">
                  <c:v>0.10249999999999999</c:v>
                </c:pt>
                <c:pt idx="621">
                  <c:v>0.11609999999999999</c:v>
                </c:pt>
                <c:pt idx="622">
                  <c:v>0.1305</c:v>
                </c:pt>
                <c:pt idx="623">
                  <c:v>0.14560000000000001</c:v>
                </c:pt>
                <c:pt idx="624">
                  <c:v>0.1615</c:v>
                </c:pt>
                <c:pt idx="625">
                  <c:v>0.17829999999999999</c:v>
                </c:pt>
                <c:pt idx="626">
                  <c:v>0.1961</c:v>
                </c:pt>
                <c:pt idx="627">
                  <c:v>0.21479999999999999</c:v>
                </c:pt>
                <c:pt idx="628">
                  <c:v>0.23449999999999999</c:v>
                </c:pt>
                <c:pt idx="629">
                  <c:v>0.25530000000000003</c:v>
                </c:pt>
                <c:pt idx="630">
                  <c:v>0.27729999999999999</c:v>
                </c:pt>
                <c:pt idx="631">
                  <c:v>0.3004</c:v>
                </c:pt>
                <c:pt idx="632">
                  <c:v>0.32469999999999999</c:v>
                </c:pt>
                <c:pt idx="633">
                  <c:v>0.3503</c:v>
                </c:pt>
                <c:pt idx="634">
                  <c:v>0.37719999999999998</c:v>
                </c:pt>
                <c:pt idx="635">
                  <c:v>0.40550000000000003</c:v>
                </c:pt>
                <c:pt idx="636">
                  <c:v>0.43519999999999998</c:v>
                </c:pt>
                <c:pt idx="637">
                  <c:v>0.46639999999999998</c:v>
                </c:pt>
                <c:pt idx="638">
                  <c:v>0.499</c:v>
                </c:pt>
                <c:pt idx="639">
                  <c:v>0.5333</c:v>
                </c:pt>
                <c:pt idx="640">
                  <c:v>0.56910000000000005</c:v>
                </c:pt>
                <c:pt idx="641">
                  <c:v>0.60660000000000003</c:v>
                </c:pt>
                <c:pt idx="642">
                  <c:v>0.64580000000000004</c:v>
                </c:pt>
                <c:pt idx="643">
                  <c:v>0.68669999999999998</c:v>
                </c:pt>
                <c:pt idx="644">
                  <c:v>0.72940000000000005</c:v>
                </c:pt>
                <c:pt idx="645">
                  <c:v>0.77400000000000002</c:v>
                </c:pt>
                <c:pt idx="646">
                  <c:v>0.82030000000000003</c:v>
                </c:pt>
                <c:pt idx="647">
                  <c:v>0.86860000000000004</c:v>
                </c:pt>
                <c:pt idx="648">
                  <c:v>0.91869999999999996</c:v>
                </c:pt>
                <c:pt idx="649">
                  <c:v>0.9708</c:v>
                </c:pt>
                <c:pt idx="650">
                  <c:v>1.0249999999999999</c:v>
                </c:pt>
                <c:pt idx="651">
                  <c:v>1.081</c:v>
                </c:pt>
                <c:pt idx="652">
                  <c:v>1.139</c:v>
                </c:pt>
                <c:pt idx="653">
                  <c:v>1.1990000000000001</c:v>
                </c:pt>
                <c:pt idx="654">
                  <c:v>1.2609999999999999</c:v>
                </c:pt>
                <c:pt idx="655">
                  <c:v>1.325</c:v>
                </c:pt>
                <c:pt idx="656">
                  <c:v>1.3919999999999999</c:v>
                </c:pt>
                <c:pt idx="657">
                  <c:v>1.46</c:v>
                </c:pt>
                <c:pt idx="658">
                  <c:v>1.53</c:v>
                </c:pt>
                <c:pt idx="659">
                  <c:v>1.603</c:v>
                </c:pt>
                <c:pt idx="660">
                  <c:v>1.677</c:v>
                </c:pt>
                <c:pt idx="661">
                  <c:v>1.754</c:v>
                </c:pt>
                <c:pt idx="662">
                  <c:v>1.833</c:v>
                </c:pt>
                <c:pt idx="663">
                  <c:v>1.913</c:v>
                </c:pt>
                <c:pt idx="664">
                  <c:v>1.996</c:v>
                </c:pt>
                <c:pt idx="665">
                  <c:v>2.081</c:v>
                </c:pt>
                <c:pt idx="666">
                  <c:v>2.1669999999999998</c:v>
                </c:pt>
                <c:pt idx="667">
                  <c:v>2.2559999999999998</c:v>
                </c:pt>
                <c:pt idx="668">
                  <c:v>2.347</c:v>
                </c:pt>
                <c:pt idx="669">
                  <c:v>2.4390000000000001</c:v>
                </c:pt>
                <c:pt idx="670">
                  <c:v>2.5329999999999999</c:v>
                </c:pt>
                <c:pt idx="671">
                  <c:v>2.629</c:v>
                </c:pt>
                <c:pt idx="672">
                  <c:v>2.7269999999999999</c:v>
                </c:pt>
                <c:pt idx="673">
                  <c:v>2.827</c:v>
                </c:pt>
                <c:pt idx="674">
                  <c:v>2.9279999999999999</c:v>
                </c:pt>
                <c:pt idx="675">
                  <c:v>3.0310000000000001</c:v>
                </c:pt>
                <c:pt idx="676">
                  <c:v>3.1349999999999998</c:v>
                </c:pt>
                <c:pt idx="677">
                  <c:v>3.2410000000000001</c:v>
                </c:pt>
                <c:pt idx="678">
                  <c:v>3.3479999999999999</c:v>
                </c:pt>
                <c:pt idx="679">
                  <c:v>3.456</c:v>
                </c:pt>
                <c:pt idx="680">
                  <c:v>3.5659999999999998</c:v>
                </c:pt>
                <c:pt idx="681">
                  <c:v>3.677</c:v>
                </c:pt>
                <c:pt idx="682">
                  <c:v>3.7890000000000001</c:v>
                </c:pt>
                <c:pt idx="683">
                  <c:v>3.9020000000000001</c:v>
                </c:pt>
                <c:pt idx="684">
                  <c:v>4.0170000000000003</c:v>
                </c:pt>
                <c:pt idx="685">
                  <c:v>4.1319999999999997</c:v>
                </c:pt>
                <c:pt idx="686">
                  <c:v>4.2469999999999999</c:v>
                </c:pt>
                <c:pt idx="687">
                  <c:v>4.3639999999999999</c:v>
                </c:pt>
                <c:pt idx="688">
                  <c:v>4.4809999999999999</c:v>
                </c:pt>
                <c:pt idx="689">
                  <c:v>4.5990000000000002</c:v>
                </c:pt>
                <c:pt idx="690">
                  <c:v>4.7169999999999996</c:v>
                </c:pt>
                <c:pt idx="691">
                  <c:v>4.835</c:v>
                </c:pt>
                <c:pt idx="692">
                  <c:v>4.9539999999999997</c:v>
                </c:pt>
                <c:pt idx="693">
                  <c:v>5.0730000000000004</c:v>
                </c:pt>
                <c:pt idx="694">
                  <c:v>5.1920000000000002</c:v>
                </c:pt>
                <c:pt idx="695">
                  <c:v>5.3109999999999999</c:v>
                </c:pt>
                <c:pt idx="696">
                  <c:v>5.43</c:v>
                </c:pt>
                <c:pt idx="697">
                  <c:v>5.5490000000000004</c:v>
                </c:pt>
                <c:pt idx="698">
                  <c:v>5.6680000000000001</c:v>
                </c:pt>
                <c:pt idx="699">
                  <c:v>5.7859999999999996</c:v>
                </c:pt>
                <c:pt idx="700">
                  <c:v>5.9039999999999999</c:v>
                </c:pt>
                <c:pt idx="701">
                  <c:v>6.0209999999999999</c:v>
                </c:pt>
                <c:pt idx="702">
                  <c:v>6.1369999999999996</c:v>
                </c:pt>
                <c:pt idx="703">
                  <c:v>6.2530000000000001</c:v>
                </c:pt>
                <c:pt idx="704">
                  <c:v>6.3680000000000003</c:v>
                </c:pt>
                <c:pt idx="705">
                  <c:v>6.4820000000000002</c:v>
                </c:pt>
                <c:pt idx="706">
                  <c:v>6.5960000000000001</c:v>
                </c:pt>
                <c:pt idx="707">
                  <c:v>6.7080000000000002</c:v>
                </c:pt>
                <c:pt idx="708">
                  <c:v>6.819</c:v>
                </c:pt>
                <c:pt idx="709">
                  <c:v>6.9290000000000003</c:v>
                </c:pt>
                <c:pt idx="710">
                  <c:v>7.0369999999999999</c:v>
                </c:pt>
                <c:pt idx="711">
                  <c:v>7.1440000000000001</c:v>
                </c:pt>
                <c:pt idx="712">
                  <c:v>7.25</c:v>
                </c:pt>
                <c:pt idx="713">
                  <c:v>7.3550000000000004</c:v>
                </c:pt>
                <c:pt idx="714">
                  <c:v>7.4569999999999999</c:v>
                </c:pt>
                <c:pt idx="715">
                  <c:v>7.5590000000000002</c:v>
                </c:pt>
                <c:pt idx="716">
                  <c:v>7.6580000000000004</c:v>
                </c:pt>
                <c:pt idx="717">
                  <c:v>7.7560000000000002</c:v>
                </c:pt>
                <c:pt idx="718">
                  <c:v>7.8520000000000003</c:v>
                </c:pt>
                <c:pt idx="719">
                  <c:v>7.9459999999999997</c:v>
                </c:pt>
                <c:pt idx="720">
                  <c:v>8.0389999999999997</c:v>
                </c:pt>
                <c:pt idx="721">
                  <c:v>8.1289999999999996</c:v>
                </c:pt>
                <c:pt idx="722">
                  <c:v>8.218</c:v>
                </c:pt>
                <c:pt idx="723">
                  <c:v>8.3040000000000003</c:v>
                </c:pt>
                <c:pt idx="724">
                  <c:v>8.3889999999999993</c:v>
                </c:pt>
                <c:pt idx="725">
                  <c:v>8.4719999999999995</c:v>
                </c:pt>
                <c:pt idx="726">
                  <c:v>8.5519999999999996</c:v>
                </c:pt>
                <c:pt idx="727">
                  <c:v>8.6310000000000002</c:v>
                </c:pt>
                <c:pt idx="728">
                  <c:v>8.7070000000000007</c:v>
                </c:pt>
                <c:pt idx="729">
                  <c:v>8.7810000000000006</c:v>
                </c:pt>
                <c:pt idx="730">
                  <c:v>8.8529999999999998</c:v>
                </c:pt>
                <c:pt idx="731">
                  <c:v>8.9239999999999995</c:v>
                </c:pt>
                <c:pt idx="732">
                  <c:v>8.9909999999999997</c:v>
                </c:pt>
                <c:pt idx="733">
                  <c:v>9.0570000000000004</c:v>
                </c:pt>
                <c:pt idx="734">
                  <c:v>9.1210000000000004</c:v>
                </c:pt>
                <c:pt idx="735">
                  <c:v>9.1829999999999998</c:v>
                </c:pt>
                <c:pt idx="736">
                  <c:v>9.2420000000000009</c:v>
                </c:pt>
                <c:pt idx="737">
                  <c:v>9.3000000000000007</c:v>
                </c:pt>
                <c:pt idx="738">
                  <c:v>9.3550000000000004</c:v>
                </c:pt>
                <c:pt idx="739">
                  <c:v>9.4079999999999995</c:v>
                </c:pt>
                <c:pt idx="740">
                  <c:v>9.4589999999999996</c:v>
                </c:pt>
                <c:pt idx="741">
                  <c:v>9.5090000000000003</c:v>
                </c:pt>
                <c:pt idx="742">
                  <c:v>9.5559999999999992</c:v>
                </c:pt>
                <c:pt idx="743">
                  <c:v>9.6010000000000009</c:v>
                </c:pt>
                <c:pt idx="744">
                  <c:v>9.6449999999999996</c:v>
                </c:pt>
                <c:pt idx="745">
                  <c:v>9.6859999999999999</c:v>
                </c:pt>
                <c:pt idx="746">
                  <c:v>9.7260000000000009</c:v>
                </c:pt>
                <c:pt idx="747">
                  <c:v>9.7629999999999999</c:v>
                </c:pt>
                <c:pt idx="748">
                  <c:v>9.7989999999999995</c:v>
                </c:pt>
                <c:pt idx="749">
                  <c:v>9.8330000000000002</c:v>
                </c:pt>
                <c:pt idx="750">
                  <c:v>9.8659999999999997</c:v>
                </c:pt>
                <c:pt idx="751">
                  <c:v>9.8970000000000002</c:v>
                </c:pt>
                <c:pt idx="752">
                  <c:v>9.9260000000000002</c:v>
                </c:pt>
                <c:pt idx="753">
                  <c:v>9.9529999999999994</c:v>
                </c:pt>
                <c:pt idx="754">
                  <c:v>9.9789999999999992</c:v>
                </c:pt>
                <c:pt idx="755">
                  <c:v>10</c:v>
                </c:pt>
                <c:pt idx="756">
                  <c:v>10.029999999999999</c:v>
                </c:pt>
                <c:pt idx="757">
                  <c:v>10.050000000000001</c:v>
                </c:pt>
                <c:pt idx="758">
                  <c:v>10.07</c:v>
                </c:pt>
                <c:pt idx="759">
                  <c:v>10.09</c:v>
                </c:pt>
                <c:pt idx="760">
                  <c:v>10.11</c:v>
                </c:pt>
                <c:pt idx="761">
                  <c:v>10.119999999999999</c:v>
                </c:pt>
                <c:pt idx="762">
                  <c:v>10.14</c:v>
                </c:pt>
                <c:pt idx="763">
                  <c:v>10.15</c:v>
                </c:pt>
                <c:pt idx="764">
                  <c:v>10.16</c:v>
                </c:pt>
                <c:pt idx="765">
                  <c:v>10.18</c:v>
                </c:pt>
                <c:pt idx="766">
                  <c:v>10.19</c:v>
                </c:pt>
                <c:pt idx="767">
                  <c:v>10.199999999999999</c:v>
                </c:pt>
                <c:pt idx="768">
                  <c:v>10.210000000000001</c:v>
                </c:pt>
                <c:pt idx="769">
                  <c:v>10.210000000000001</c:v>
                </c:pt>
                <c:pt idx="770">
                  <c:v>10.220000000000001</c:v>
                </c:pt>
                <c:pt idx="771">
                  <c:v>10.23</c:v>
                </c:pt>
                <c:pt idx="772">
                  <c:v>10.23</c:v>
                </c:pt>
                <c:pt idx="773">
                  <c:v>10.24</c:v>
                </c:pt>
                <c:pt idx="774">
                  <c:v>10.24</c:v>
                </c:pt>
                <c:pt idx="775">
                  <c:v>10.25</c:v>
                </c:pt>
                <c:pt idx="776">
                  <c:v>10.25</c:v>
                </c:pt>
                <c:pt idx="777">
                  <c:v>10.25</c:v>
                </c:pt>
                <c:pt idx="778">
                  <c:v>10.25</c:v>
                </c:pt>
                <c:pt idx="779">
                  <c:v>10.25</c:v>
                </c:pt>
                <c:pt idx="780">
                  <c:v>10.25</c:v>
                </c:pt>
                <c:pt idx="781">
                  <c:v>10.26</c:v>
                </c:pt>
                <c:pt idx="782">
                  <c:v>10.25</c:v>
                </c:pt>
                <c:pt idx="783">
                  <c:v>10.25</c:v>
                </c:pt>
                <c:pt idx="784">
                  <c:v>10.25</c:v>
                </c:pt>
                <c:pt idx="785">
                  <c:v>10.25</c:v>
                </c:pt>
                <c:pt idx="786">
                  <c:v>10.25</c:v>
                </c:pt>
                <c:pt idx="787">
                  <c:v>10.25</c:v>
                </c:pt>
                <c:pt idx="788">
                  <c:v>10.25</c:v>
                </c:pt>
                <c:pt idx="789">
                  <c:v>10.24</c:v>
                </c:pt>
                <c:pt idx="790">
                  <c:v>10.24</c:v>
                </c:pt>
                <c:pt idx="791">
                  <c:v>10.24</c:v>
                </c:pt>
                <c:pt idx="792">
                  <c:v>10.23</c:v>
                </c:pt>
                <c:pt idx="793">
                  <c:v>10.23</c:v>
                </c:pt>
                <c:pt idx="794">
                  <c:v>10.220000000000001</c:v>
                </c:pt>
                <c:pt idx="795">
                  <c:v>10.220000000000001</c:v>
                </c:pt>
                <c:pt idx="796">
                  <c:v>10.220000000000001</c:v>
                </c:pt>
                <c:pt idx="797">
                  <c:v>10.210000000000001</c:v>
                </c:pt>
                <c:pt idx="798">
                  <c:v>10.210000000000001</c:v>
                </c:pt>
                <c:pt idx="799">
                  <c:v>10.199999999999999</c:v>
                </c:pt>
                <c:pt idx="800">
                  <c:v>10.19</c:v>
                </c:pt>
                <c:pt idx="801">
                  <c:v>10.19</c:v>
                </c:pt>
                <c:pt idx="802">
                  <c:v>10.18</c:v>
                </c:pt>
                <c:pt idx="803">
                  <c:v>10.18</c:v>
                </c:pt>
                <c:pt idx="804">
                  <c:v>10.17</c:v>
                </c:pt>
                <c:pt idx="805">
                  <c:v>10.16</c:v>
                </c:pt>
                <c:pt idx="806">
                  <c:v>10.16</c:v>
                </c:pt>
                <c:pt idx="807">
                  <c:v>10.15</c:v>
                </c:pt>
                <c:pt idx="808">
                  <c:v>10.14</c:v>
                </c:pt>
                <c:pt idx="809">
                  <c:v>10.130000000000001</c:v>
                </c:pt>
                <c:pt idx="810">
                  <c:v>10.119999999999999</c:v>
                </c:pt>
                <c:pt idx="811">
                  <c:v>10.119999999999999</c:v>
                </c:pt>
                <c:pt idx="812">
                  <c:v>10.11</c:v>
                </c:pt>
                <c:pt idx="813">
                  <c:v>10.1</c:v>
                </c:pt>
                <c:pt idx="814">
                  <c:v>10.09</c:v>
                </c:pt>
                <c:pt idx="815">
                  <c:v>10.08</c:v>
                </c:pt>
                <c:pt idx="816">
                  <c:v>10.07</c:v>
                </c:pt>
                <c:pt idx="817">
                  <c:v>10.06</c:v>
                </c:pt>
                <c:pt idx="818">
                  <c:v>10.050000000000001</c:v>
                </c:pt>
                <c:pt idx="819">
                  <c:v>10.039999999999999</c:v>
                </c:pt>
                <c:pt idx="820">
                  <c:v>10.029999999999999</c:v>
                </c:pt>
                <c:pt idx="821">
                  <c:v>10.02</c:v>
                </c:pt>
                <c:pt idx="822">
                  <c:v>10.01</c:v>
                </c:pt>
                <c:pt idx="823">
                  <c:v>9.9960000000000004</c:v>
                </c:pt>
                <c:pt idx="824">
                  <c:v>9.984</c:v>
                </c:pt>
                <c:pt idx="825">
                  <c:v>9.9719999999999995</c:v>
                </c:pt>
                <c:pt idx="826">
                  <c:v>9.9600000000000009</c:v>
                </c:pt>
                <c:pt idx="827">
                  <c:v>9.9469999999999992</c:v>
                </c:pt>
                <c:pt idx="828">
                  <c:v>9.9339999999999993</c:v>
                </c:pt>
                <c:pt idx="829">
                  <c:v>9.9209999999999994</c:v>
                </c:pt>
                <c:pt idx="830">
                  <c:v>9.907</c:v>
                </c:pt>
                <c:pt idx="831">
                  <c:v>9.8940000000000001</c:v>
                </c:pt>
                <c:pt idx="832">
                  <c:v>9.8800000000000008</c:v>
                </c:pt>
                <c:pt idx="833">
                  <c:v>9.8650000000000002</c:v>
                </c:pt>
                <c:pt idx="834">
                  <c:v>9.8510000000000009</c:v>
                </c:pt>
                <c:pt idx="835">
                  <c:v>9.8360000000000003</c:v>
                </c:pt>
                <c:pt idx="836">
                  <c:v>9.82</c:v>
                </c:pt>
                <c:pt idx="837">
                  <c:v>9.8049999999999997</c:v>
                </c:pt>
                <c:pt idx="838">
                  <c:v>9.7889999999999997</c:v>
                </c:pt>
                <c:pt idx="839">
                  <c:v>9.7729999999999997</c:v>
                </c:pt>
                <c:pt idx="840">
                  <c:v>9.7569999999999997</c:v>
                </c:pt>
                <c:pt idx="841">
                  <c:v>9.7409999999999997</c:v>
                </c:pt>
                <c:pt idx="842">
                  <c:v>9.7240000000000002</c:v>
                </c:pt>
                <c:pt idx="843">
                  <c:v>9.7070000000000007</c:v>
                </c:pt>
                <c:pt idx="844">
                  <c:v>9.69</c:v>
                </c:pt>
                <c:pt idx="845">
                  <c:v>9.6720000000000006</c:v>
                </c:pt>
                <c:pt idx="846">
                  <c:v>9.6539999999999999</c:v>
                </c:pt>
                <c:pt idx="847">
                  <c:v>9.6359999999999992</c:v>
                </c:pt>
                <c:pt idx="848">
                  <c:v>9.6180000000000003</c:v>
                </c:pt>
                <c:pt idx="849">
                  <c:v>9.6</c:v>
                </c:pt>
                <c:pt idx="850">
                  <c:v>9.5809999999999995</c:v>
                </c:pt>
                <c:pt idx="851">
                  <c:v>9.5619999999999994</c:v>
                </c:pt>
                <c:pt idx="852">
                  <c:v>9.5429999999999993</c:v>
                </c:pt>
                <c:pt idx="853">
                  <c:v>9.5239999999999991</c:v>
                </c:pt>
                <c:pt idx="854">
                  <c:v>9.5050000000000008</c:v>
                </c:pt>
                <c:pt idx="855">
                  <c:v>9.4849999999999994</c:v>
                </c:pt>
                <c:pt idx="856">
                  <c:v>9.4649999999999999</c:v>
                </c:pt>
                <c:pt idx="857">
                  <c:v>9.4450000000000003</c:v>
                </c:pt>
                <c:pt idx="858">
                  <c:v>9.4250000000000007</c:v>
                </c:pt>
                <c:pt idx="859">
                  <c:v>9.4049999999999994</c:v>
                </c:pt>
                <c:pt idx="860">
                  <c:v>9.3840000000000003</c:v>
                </c:pt>
                <c:pt idx="861">
                  <c:v>9.3640000000000008</c:v>
                </c:pt>
                <c:pt idx="862">
                  <c:v>9.343</c:v>
                </c:pt>
                <c:pt idx="863">
                  <c:v>9.3219999999999992</c:v>
                </c:pt>
                <c:pt idx="864">
                  <c:v>9.3010000000000002</c:v>
                </c:pt>
                <c:pt idx="865">
                  <c:v>9.2789999999999999</c:v>
                </c:pt>
                <c:pt idx="866">
                  <c:v>9.2579999999999991</c:v>
                </c:pt>
                <c:pt idx="867">
                  <c:v>9.2360000000000007</c:v>
                </c:pt>
                <c:pt idx="868">
                  <c:v>9.2140000000000004</c:v>
                </c:pt>
                <c:pt idx="869">
                  <c:v>9.1920000000000002</c:v>
                </c:pt>
                <c:pt idx="870">
                  <c:v>9.17</c:v>
                </c:pt>
                <c:pt idx="871">
                  <c:v>9.1479999999999997</c:v>
                </c:pt>
                <c:pt idx="872">
                  <c:v>9.125</c:v>
                </c:pt>
                <c:pt idx="873">
                  <c:v>9.1020000000000003</c:v>
                </c:pt>
                <c:pt idx="874">
                  <c:v>9.0790000000000006</c:v>
                </c:pt>
                <c:pt idx="875">
                  <c:v>9.0559999999999992</c:v>
                </c:pt>
                <c:pt idx="876">
                  <c:v>9.0329999999999995</c:v>
                </c:pt>
                <c:pt idx="877">
                  <c:v>9.0090000000000003</c:v>
                </c:pt>
                <c:pt idx="878">
                  <c:v>8.9860000000000007</c:v>
                </c:pt>
                <c:pt idx="879">
                  <c:v>8.9619999999999997</c:v>
                </c:pt>
                <c:pt idx="880">
                  <c:v>8.9380000000000006</c:v>
                </c:pt>
                <c:pt idx="881">
                  <c:v>8.9139999999999997</c:v>
                </c:pt>
                <c:pt idx="882">
                  <c:v>8.8889999999999993</c:v>
                </c:pt>
                <c:pt idx="883">
                  <c:v>8.8640000000000008</c:v>
                </c:pt>
                <c:pt idx="884">
                  <c:v>8.8390000000000004</c:v>
                </c:pt>
                <c:pt idx="885">
                  <c:v>8.8140000000000001</c:v>
                </c:pt>
                <c:pt idx="886">
                  <c:v>8.7889999999999997</c:v>
                </c:pt>
                <c:pt idx="887">
                  <c:v>8.7629999999999999</c:v>
                </c:pt>
                <c:pt idx="888">
                  <c:v>8.7370000000000001</c:v>
                </c:pt>
                <c:pt idx="889">
                  <c:v>8.7110000000000003</c:v>
                </c:pt>
                <c:pt idx="890">
                  <c:v>8.6839999999999993</c:v>
                </c:pt>
                <c:pt idx="891">
                  <c:v>8.6579999999999995</c:v>
                </c:pt>
                <c:pt idx="892">
                  <c:v>8.6310000000000002</c:v>
                </c:pt>
                <c:pt idx="893">
                  <c:v>8.6029999999999998</c:v>
                </c:pt>
                <c:pt idx="894">
                  <c:v>8.5760000000000005</c:v>
                </c:pt>
                <c:pt idx="895">
                  <c:v>8.548</c:v>
                </c:pt>
                <c:pt idx="896">
                  <c:v>8.52</c:v>
                </c:pt>
                <c:pt idx="897">
                  <c:v>8.4909999999999997</c:v>
                </c:pt>
                <c:pt idx="898">
                  <c:v>8.4619999999999997</c:v>
                </c:pt>
                <c:pt idx="899">
                  <c:v>8.4329999999999998</c:v>
                </c:pt>
                <c:pt idx="900">
                  <c:v>8.4039999999999999</c:v>
                </c:pt>
                <c:pt idx="901">
                  <c:v>8.3740000000000006</c:v>
                </c:pt>
                <c:pt idx="902">
                  <c:v>8.3439999999999994</c:v>
                </c:pt>
                <c:pt idx="903">
                  <c:v>8.3140000000000001</c:v>
                </c:pt>
                <c:pt idx="904">
                  <c:v>8.2829999999999995</c:v>
                </c:pt>
                <c:pt idx="905">
                  <c:v>8.2520000000000007</c:v>
                </c:pt>
                <c:pt idx="906">
                  <c:v>8.2200000000000006</c:v>
                </c:pt>
                <c:pt idx="907">
                  <c:v>8.1880000000000006</c:v>
                </c:pt>
                <c:pt idx="908">
                  <c:v>8.1560000000000006</c:v>
                </c:pt>
                <c:pt idx="909">
                  <c:v>8.1240000000000006</c:v>
                </c:pt>
                <c:pt idx="910">
                  <c:v>8.0909999999999993</c:v>
                </c:pt>
                <c:pt idx="911">
                  <c:v>8.0570000000000004</c:v>
                </c:pt>
                <c:pt idx="912">
                  <c:v>8.0239999999999991</c:v>
                </c:pt>
                <c:pt idx="913">
                  <c:v>7.99</c:v>
                </c:pt>
                <c:pt idx="914">
                  <c:v>7.9560000000000004</c:v>
                </c:pt>
                <c:pt idx="915">
                  <c:v>7.9210000000000003</c:v>
                </c:pt>
                <c:pt idx="916">
                  <c:v>7.8860000000000001</c:v>
                </c:pt>
                <c:pt idx="917">
                  <c:v>7.851</c:v>
                </c:pt>
                <c:pt idx="918">
                  <c:v>7.8150000000000004</c:v>
                </c:pt>
                <c:pt idx="919">
                  <c:v>7.7789999999999999</c:v>
                </c:pt>
                <c:pt idx="920">
                  <c:v>7.7430000000000003</c:v>
                </c:pt>
                <c:pt idx="921">
                  <c:v>7.7060000000000004</c:v>
                </c:pt>
                <c:pt idx="922">
                  <c:v>7.6689999999999996</c:v>
                </c:pt>
                <c:pt idx="923">
                  <c:v>7.6319999999999997</c:v>
                </c:pt>
                <c:pt idx="924">
                  <c:v>7.5940000000000003</c:v>
                </c:pt>
                <c:pt idx="925">
                  <c:v>7.5570000000000004</c:v>
                </c:pt>
                <c:pt idx="926">
                  <c:v>7.5190000000000001</c:v>
                </c:pt>
                <c:pt idx="927">
                  <c:v>7.48</c:v>
                </c:pt>
                <c:pt idx="928">
                  <c:v>7.4420000000000002</c:v>
                </c:pt>
                <c:pt idx="929">
                  <c:v>7.4029999999999996</c:v>
                </c:pt>
                <c:pt idx="930">
                  <c:v>7.3630000000000004</c:v>
                </c:pt>
                <c:pt idx="931">
                  <c:v>7.3239999999999998</c:v>
                </c:pt>
                <c:pt idx="932">
                  <c:v>7.2850000000000001</c:v>
                </c:pt>
                <c:pt idx="933">
                  <c:v>7.2450000000000001</c:v>
                </c:pt>
                <c:pt idx="934">
                  <c:v>7.2050000000000001</c:v>
                </c:pt>
                <c:pt idx="935">
                  <c:v>7.165</c:v>
                </c:pt>
                <c:pt idx="936">
                  <c:v>7.1239999999999997</c:v>
                </c:pt>
                <c:pt idx="937">
                  <c:v>7.0839999999999996</c:v>
                </c:pt>
                <c:pt idx="938">
                  <c:v>7.0430000000000001</c:v>
                </c:pt>
                <c:pt idx="939">
                  <c:v>7.0019999999999998</c:v>
                </c:pt>
                <c:pt idx="940">
                  <c:v>6.9610000000000003</c:v>
                </c:pt>
                <c:pt idx="941">
                  <c:v>6.92</c:v>
                </c:pt>
                <c:pt idx="942">
                  <c:v>6.8789999999999996</c:v>
                </c:pt>
                <c:pt idx="943">
                  <c:v>6.8380000000000001</c:v>
                </c:pt>
                <c:pt idx="944">
                  <c:v>6.7960000000000003</c:v>
                </c:pt>
                <c:pt idx="945">
                  <c:v>6.7549999999999999</c:v>
                </c:pt>
                <c:pt idx="946">
                  <c:v>6.7140000000000004</c:v>
                </c:pt>
                <c:pt idx="947">
                  <c:v>6.6719999999999997</c:v>
                </c:pt>
                <c:pt idx="948">
                  <c:v>6.6310000000000002</c:v>
                </c:pt>
                <c:pt idx="949">
                  <c:v>6.5890000000000004</c:v>
                </c:pt>
                <c:pt idx="950">
                  <c:v>6.548</c:v>
                </c:pt>
                <c:pt idx="951">
                  <c:v>6.5069999999999997</c:v>
                </c:pt>
                <c:pt idx="952">
                  <c:v>6.4649999999999999</c:v>
                </c:pt>
                <c:pt idx="953">
                  <c:v>6.4240000000000004</c:v>
                </c:pt>
                <c:pt idx="954">
                  <c:v>6.3819999999999997</c:v>
                </c:pt>
                <c:pt idx="955">
                  <c:v>6.3410000000000002</c:v>
                </c:pt>
                <c:pt idx="956">
                  <c:v>6.3</c:v>
                </c:pt>
                <c:pt idx="957">
                  <c:v>6.2590000000000003</c:v>
                </c:pt>
                <c:pt idx="958">
                  <c:v>6.218</c:v>
                </c:pt>
                <c:pt idx="959">
                  <c:v>6.1769999999999996</c:v>
                </c:pt>
                <c:pt idx="960">
                  <c:v>6.1369999999999996</c:v>
                </c:pt>
                <c:pt idx="961">
                  <c:v>6.0960000000000001</c:v>
                </c:pt>
                <c:pt idx="962">
                  <c:v>6.0549999999999997</c:v>
                </c:pt>
                <c:pt idx="963">
                  <c:v>6.0149999999999997</c:v>
                </c:pt>
                <c:pt idx="964">
                  <c:v>5.9749999999999996</c:v>
                </c:pt>
                <c:pt idx="965">
                  <c:v>5.9349999999999996</c:v>
                </c:pt>
                <c:pt idx="966">
                  <c:v>5.8949999999999996</c:v>
                </c:pt>
                <c:pt idx="967">
                  <c:v>5.8559999999999999</c:v>
                </c:pt>
                <c:pt idx="968">
                  <c:v>5.8159999999999998</c:v>
                </c:pt>
                <c:pt idx="969">
                  <c:v>5.7770000000000001</c:v>
                </c:pt>
                <c:pt idx="970">
                  <c:v>5.7380000000000004</c:v>
                </c:pt>
                <c:pt idx="971">
                  <c:v>5.6989999999999998</c:v>
                </c:pt>
                <c:pt idx="972">
                  <c:v>5.66</c:v>
                </c:pt>
                <c:pt idx="973">
                  <c:v>5.6219999999999999</c:v>
                </c:pt>
                <c:pt idx="974">
                  <c:v>5.5839999999999996</c:v>
                </c:pt>
                <c:pt idx="975">
                  <c:v>5.5460000000000003</c:v>
                </c:pt>
                <c:pt idx="976">
                  <c:v>5.508</c:v>
                </c:pt>
                <c:pt idx="977">
                  <c:v>5.47</c:v>
                </c:pt>
                <c:pt idx="978">
                  <c:v>5.4329999999999998</c:v>
                </c:pt>
                <c:pt idx="979">
                  <c:v>5.3959999999999999</c:v>
                </c:pt>
                <c:pt idx="980">
                  <c:v>5.359</c:v>
                </c:pt>
                <c:pt idx="981">
                  <c:v>5.3220000000000001</c:v>
                </c:pt>
                <c:pt idx="982">
                  <c:v>5.2859999999999996</c:v>
                </c:pt>
                <c:pt idx="983">
                  <c:v>5.25</c:v>
                </c:pt>
                <c:pt idx="984">
                  <c:v>5.2140000000000004</c:v>
                </c:pt>
                <c:pt idx="985">
                  <c:v>5.1779999999999999</c:v>
                </c:pt>
                <c:pt idx="986">
                  <c:v>5.1429999999999998</c:v>
                </c:pt>
                <c:pt idx="987">
                  <c:v>5.1079999999999997</c:v>
                </c:pt>
                <c:pt idx="988">
                  <c:v>5.0730000000000004</c:v>
                </c:pt>
                <c:pt idx="989">
                  <c:v>5.0380000000000003</c:v>
                </c:pt>
                <c:pt idx="990">
                  <c:v>5.0039999999999996</c:v>
                </c:pt>
                <c:pt idx="991">
                  <c:v>4.9690000000000003</c:v>
                </c:pt>
                <c:pt idx="992">
                  <c:v>4.9349999999999996</c:v>
                </c:pt>
                <c:pt idx="993">
                  <c:v>4.9009999999999998</c:v>
                </c:pt>
                <c:pt idx="994">
                  <c:v>4.8680000000000003</c:v>
                </c:pt>
                <c:pt idx="995">
                  <c:v>4.835</c:v>
                </c:pt>
                <c:pt idx="996">
                  <c:v>4.8019999999999996</c:v>
                </c:pt>
                <c:pt idx="997">
                  <c:v>4.7690000000000001</c:v>
                </c:pt>
                <c:pt idx="998">
                  <c:v>4.7359999999999998</c:v>
                </c:pt>
                <c:pt idx="999">
                  <c:v>4.7039999999999997</c:v>
                </c:pt>
                <c:pt idx="1000">
                  <c:v>4.6719999999999997</c:v>
                </c:pt>
                <c:pt idx="1001">
                  <c:v>4.6399999999999997</c:v>
                </c:pt>
                <c:pt idx="1002">
                  <c:v>4.6079999999999997</c:v>
                </c:pt>
                <c:pt idx="1003">
                  <c:v>4.5759999999999996</c:v>
                </c:pt>
                <c:pt idx="1004">
                  <c:v>4.5449999999999999</c:v>
                </c:pt>
                <c:pt idx="1005">
                  <c:v>4.5140000000000002</c:v>
                </c:pt>
                <c:pt idx="1006">
                  <c:v>4.4829999999999997</c:v>
                </c:pt>
                <c:pt idx="1007">
                  <c:v>4.4530000000000003</c:v>
                </c:pt>
                <c:pt idx="1008">
                  <c:v>4.4219999999999997</c:v>
                </c:pt>
                <c:pt idx="1009">
                  <c:v>4.3920000000000003</c:v>
                </c:pt>
                <c:pt idx="1010">
                  <c:v>4.3620000000000001</c:v>
                </c:pt>
                <c:pt idx="1011">
                  <c:v>4.3319999999999999</c:v>
                </c:pt>
                <c:pt idx="1012">
                  <c:v>4.3029999999999999</c:v>
                </c:pt>
                <c:pt idx="1013">
                  <c:v>4.2729999999999997</c:v>
                </c:pt>
                <c:pt idx="1014">
                  <c:v>4.2439999999999998</c:v>
                </c:pt>
                <c:pt idx="1015">
                  <c:v>4.2149999999999999</c:v>
                </c:pt>
                <c:pt idx="1016">
                  <c:v>4.1870000000000003</c:v>
                </c:pt>
                <c:pt idx="1017">
                  <c:v>4.1580000000000004</c:v>
                </c:pt>
                <c:pt idx="1018">
                  <c:v>4.13</c:v>
                </c:pt>
                <c:pt idx="1019">
                  <c:v>4.1020000000000003</c:v>
                </c:pt>
                <c:pt idx="1020">
                  <c:v>4.0739999999999998</c:v>
                </c:pt>
                <c:pt idx="1021">
                  <c:v>4.0460000000000003</c:v>
                </c:pt>
                <c:pt idx="1022">
                  <c:v>4.0190000000000001</c:v>
                </c:pt>
                <c:pt idx="1023">
                  <c:v>3.992</c:v>
                </c:pt>
                <c:pt idx="1024">
                  <c:v>3.9649999999999999</c:v>
                </c:pt>
                <c:pt idx="1025">
                  <c:v>3.9380000000000002</c:v>
                </c:pt>
                <c:pt idx="1026">
                  <c:v>3.911</c:v>
                </c:pt>
                <c:pt idx="1027">
                  <c:v>3.8849999999999998</c:v>
                </c:pt>
                <c:pt idx="1028">
                  <c:v>3.859</c:v>
                </c:pt>
                <c:pt idx="1029">
                  <c:v>3.8330000000000002</c:v>
                </c:pt>
                <c:pt idx="1030">
                  <c:v>3.8069999999999999</c:v>
                </c:pt>
                <c:pt idx="1031">
                  <c:v>3.782</c:v>
                </c:pt>
                <c:pt idx="1032">
                  <c:v>3.7559999999999998</c:v>
                </c:pt>
                <c:pt idx="1033">
                  <c:v>3.7309999999999999</c:v>
                </c:pt>
                <c:pt idx="1034">
                  <c:v>3.706</c:v>
                </c:pt>
                <c:pt idx="1035">
                  <c:v>3.6819999999999999</c:v>
                </c:pt>
                <c:pt idx="1036">
                  <c:v>3.6579999999999999</c:v>
                </c:pt>
                <c:pt idx="1037">
                  <c:v>3.633</c:v>
                </c:pt>
                <c:pt idx="1038">
                  <c:v>3.609</c:v>
                </c:pt>
                <c:pt idx="1039">
                  <c:v>3.5859999999999999</c:v>
                </c:pt>
                <c:pt idx="1040">
                  <c:v>3.5619999999999998</c:v>
                </c:pt>
                <c:pt idx="1041">
                  <c:v>3.5390000000000001</c:v>
                </c:pt>
                <c:pt idx="1042">
                  <c:v>3.516</c:v>
                </c:pt>
                <c:pt idx="1043">
                  <c:v>3.4929999999999999</c:v>
                </c:pt>
                <c:pt idx="1044">
                  <c:v>3.4710000000000001</c:v>
                </c:pt>
                <c:pt idx="1045">
                  <c:v>3.448</c:v>
                </c:pt>
                <c:pt idx="1046">
                  <c:v>3.4260000000000002</c:v>
                </c:pt>
                <c:pt idx="1047">
                  <c:v>3.4039999999999999</c:v>
                </c:pt>
                <c:pt idx="1048">
                  <c:v>3.383</c:v>
                </c:pt>
                <c:pt idx="1049">
                  <c:v>3.3610000000000002</c:v>
                </c:pt>
                <c:pt idx="1050">
                  <c:v>3.34</c:v>
                </c:pt>
                <c:pt idx="1051">
                  <c:v>3.319</c:v>
                </c:pt>
                <c:pt idx="1052">
                  <c:v>3.298</c:v>
                </c:pt>
                <c:pt idx="1053">
                  <c:v>3.278</c:v>
                </c:pt>
                <c:pt idx="1054">
                  <c:v>3.2570000000000001</c:v>
                </c:pt>
                <c:pt idx="1055">
                  <c:v>3.2370000000000001</c:v>
                </c:pt>
                <c:pt idx="1056">
                  <c:v>3.2170000000000001</c:v>
                </c:pt>
                <c:pt idx="1057">
                  <c:v>3.198</c:v>
                </c:pt>
                <c:pt idx="1058">
                  <c:v>3.1779999999999999</c:v>
                </c:pt>
                <c:pt idx="1059">
                  <c:v>3.1589999999999998</c:v>
                </c:pt>
                <c:pt idx="1060">
                  <c:v>3.14</c:v>
                </c:pt>
                <c:pt idx="1061">
                  <c:v>3.121</c:v>
                </c:pt>
                <c:pt idx="1062">
                  <c:v>3.1019999999999999</c:v>
                </c:pt>
                <c:pt idx="1063">
                  <c:v>3.0840000000000001</c:v>
                </c:pt>
                <c:pt idx="1064">
                  <c:v>3.0649999999999999</c:v>
                </c:pt>
                <c:pt idx="1065">
                  <c:v>3.0470000000000002</c:v>
                </c:pt>
                <c:pt idx="1066">
                  <c:v>3.0289999999999999</c:v>
                </c:pt>
                <c:pt idx="1067">
                  <c:v>3.012</c:v>
                </c:pt>
                <c:pt idx="1068">
                  <c:v>2.9940000000000002</c:v>
                </c:pt>
                <c:pt idx="1069">
                  <c:v>2.9769999999999999</c:v>
                </c:pt>
                <c:pt idx="1070">
                  <c:v>2.9590000000000001</c:v>
                </c:pt>
                <c:pt idx="1071">
                  <c:v>2.9420000000000002</c:v>
                </c:pt>
                <c:pt idx="1072">
                  <c:v>2.9249999999999998</c:v>
                </c:pt>
                <c:pt idx="1073">
                  <c:v>2.9079999999999999</c:v>
                </c:pt>
                <c:pt idx="1074">
                  <c:v>2.891</c:v>
                </c:pt>
                <c:pt idx="1075">
                  <c:v>2.875</c:v>
                </c:pt>
                <c:pt idx="1076">
                  <c:v>2.8580000000000001</c:v>
                </c:pt>
                <c:pt idx="1077">
                  <c:v>2.8420000000000001</c:v>
                </c:pt>
                <c:pt idx="1078">
                  <c:v>2.8260000000000001</c:v>
                </c:pt>
                <c:pt idx="1079">
                  <c:v>2.81</c:v>
                </c:pt>
                <c:pt idx="1080">
                  <c:v>2.794</c:v>
                </c:pt>
                <c:pt idx="1081">
                  <c:v>2.778</c:v>
                </c:pt>
                <c:pt idx="1082">
                  <c:v>2.762</c:v>
                </c:pt>
                <c:pt idx="1083">
                  <c:v>2.746</c:v>
                </c:pt>
                <c:pt idx="1084">
                  <c:v>2.73</c:v>
                </c:pt>
                <c:pt idx="1085">
                  <c:v>2.7149999999999999</c:v>
                </c:pt>
                <c:pt idx="1086">
                  <c:v>2.6989999999999998</c:v>
                </c:pt>
                <c:pt idx="1087">
                  <c:v>2.6829999999999998</c:v>
                </c:pt>
                <c:pt idx="1088">
                  <c:v>2.6680000000000001</c:v>
                </c:pt>
                <c:pt idx="1089">
                  <c:v>2.6520000000000001</c:v>
                </c:pt>
                <c:pt idx="1090">
                  <c:v>2.637</c:v>
                </c:pt>
                <c:pt idx="1091">
                  <c:v>2.621</c:v>
                </c:pt>
                <c:pt idx="1092">
                  <c:v>2.6059999999999999</c:v>
                </c:pt>
                <c:pt idx="1093">
                  <c:v>2.5910000000000002</c:v>
                </c:pt>
                <c:pt idx="1094">
                  <c:v>2.5750000000000002</c:v>
                </c:pt>
                <c:pt idx="1095">
                  <c:v>2.56</c:v>
                </c:pt>
                <c:pt idx="1096">
                  <c:v>2.5449999999999999</c:v>
                </c:pt>
                <c:pt idx="1097">
                  <c:v>2.5289999999999999</c:v>
                </c:pt>
                <c:pt idx="1098">
                  <c:v>2.5139999999999998</c:v>
                </c:pt>
                <c:pt idx="1099">
                  <c:v>2.4980000000000002</c:v>
                </c:pt>
                <c:pt idx="1100">
                  <c:v>2.4830000000000001</c:v>
                </c:pt>
                <c:pt idx="1101">
                  <c:v>2.4670000000000001</c:v>
                </c:pt>
                <c:pt idx="1102">
                  <c:v>2.452</c:v>
                </c:pt>
                <c:pt idx="1103">
                  <c:v>2.4359999999999999</c:v>
                </c:pt>
                <c:pt idx="1104">
                  <c:v>2.4209999999999998</c:v>
                </c:pt>
                <c:pt idx="1105">
                  <c:v>2.4049999999999998</c:v>
                </c:pt>
                <c:pt idx="1106">
                  <c:v>2.3889999999999998</c:v>
                </c:pt>
                <c:pt idx="1107">
                  <c:v>2.3730000000000002</c:v>
                </c:pt>
                <c:pt idx="1108">
                  <c:v>2.3580000000000001</c:v>
                </c:pt>
                <c:pt idx="1109">
                  <c:v>2.3420000000000001</c:v>
                </c:pt>
                <c:pt idx="1110">
                  <c:v>2.3260000000000001</c:v>
                </c:pt>
                <c:pt idx="1111">
                  <c:v>2.31</c:v>
                </c:pt>
                <c:pt idx="1112">
                  <c:v>2.294</c:v>
                </c:pt>
                <c:pt idx="1113">
                  <c:v>2.278</c:v>
                </c:pt>
                <c:pt idx="1114">
                  <c:v>2.2610000000000001</c:v>
                </c:pt>
                <c:pt idx="1115">
                  <c:v>2.2450000000000001</c:v>
                </c:pt>
                <c:pt idx="1116">
                  <c:v>2.2290000000000001</c:v>
                </c:pt>
                <c:pt idx="1117">
                  <c:v>2.2120000000000002</c:v>
                </c:pt>
                <c:pt idx="1118">
                  <c:v>2.1960000000000002</c:v>
                </c:pt>
                <c:pt idx="1119">
                  <c:v>2.1789999999999998</c:v>
                </c:pt>
                <c:pt idx="1120">
                  <c:v>2.1619999999999999</c:v>
                </c:pt>
                <c:pt idx="1121">
                  <c:v>2.1459999999999999</c:v>
                </c:pt>
                <c:pt idx="1122">
                  <c:v>2.129</c:v>
                </c:pt>
                <c:pt idx="1123">
                  <c:v>2.1120000000000001</c:v>
                </c:pt>
                <c:pt idx="1124">
                  <c:v>2.0950000000000002</c:v>
                </c:pt>
                <c:pt idx="1125">
                  <c:v>2.0779999999999998</c:v>
                </c:pt>
                <c:pt idx="1126">
                  <c:v>2.0609999999999999</c:v>
                </c:pt>
                <c:pt idx="1127">
                  <c:v>2.044</c:v>
                </c:pt>
                <c:pt idx="1128">
                  <c:v>2.0270000000000001</c:v>
                </c:pt>
                <c:pt idx="1129">
                  <c:v>2.0089999999999999</c:v>
                </c:pt>
                <c:pt idx="1130">
                  <c:v>1.992</c:v>
                </c:pt>
                <c:pt idx="1131">
                  <c:v>1.974</c:v>
                </c:pt>
                <c:pt idx="1132">
                  <c:v>1.9570000000000001</c:v>
                </c:pt>
                <c:pt idx="1133">
                  <c:v>1.94</c:v>
                </c:pt>
                <c:pt idx="1134">
                  <c:v>1.9219999999999999</c:v>
                </c:pt>
                <c:pt idx="1135">
                  <c:v>1.9039999999999999</c:v>
                </c:pt>
                <c:pt idx="1136">
                  <c:v>1.887</c:v>
                </c:pt>
                <c:pt idx="1137">
                  <c:v>1.869</c:v>
                </c:pt>
                <c:pt idx="1138">
                  <c:v>1.851</c:v>
                </c:pt>
                <c:pt idx="1139">
                  <c:v>1.8340000000000001</c:v>
                </c:pt>
                <c:pt idx="1140">
                  <c:v>1.8160000000000001</c:v>
                </c:pt>
                <c:pt idx="1141">
                  <c:v>1.798</c:v>
                </c:pt>
                <c:pt idx="1142">
                  <c:v>1.7809999999999999</c:v>
                </c:pt>
                <c:pt idx="1143">
                  <c:v>1.7629999999999999</c:v>
                </c:pt>
                <c:pt idx="1144">
                  <c:v>1.7450000000000001</c:v>
                </c:pt>
                <c:pt idx="1145">
                  <c:v>1.7270000000000001</c:v>
                </c:pt>
                <c:pt idx="1146">
                  <c:v>1.71</c:v>
                </c:pt>
                <c:pt idx="1147">
                  <c:v>1.6919999999999999</c:v>
                </c:pt>
                <c:pt idx="1148">
                  <c:v>1.6739999999999999</c:v>
                </c:pt>
                <c:pt idx="1149">
                  <c:v>1.657</c:v>
                </c:pt>
                <c:pt idx="1150">
                  <c:v>1.639</c:v>
                </c:pt>
                <c:pt idx="1151">
                  <c:v>1.621</c:v>
                </c:pt>
                <c:pt idx="1152">
                  <c:v>1.6040000000000001</c:v>
                </c:pt>
                <c:pt idx="1153">
                  <c:v>1.5860000000000001</c:v>
                </c:pt>
                <c:pt idx="1154">
                  <c:v>1.569</c:v>
                </c:pt>
                <c:pt idx="1155">
                  <c:v>1.552</c:v>
                </c:pt>
                <c:pt idx="1156">
                  <c:v>1.534</c:v>
                </c:pt>
                <c:pt idx="1157">
                  <c:v>1.5169999999999999</c:v>
                </c:pt>
                <c:pt idx="1158">
                  <c:v>1.5</c:v>
                </c:pt>
                <c:pt idx="1159">
                  <c:v>1.4830000000000001</c:v>
                </c:pt>
                <c:pt idx="1160">
                  <c:v>1.466</c:v>
                </c:pt>
                <c:pt idx="1161">
                  <c:v>1.4490000000000001</c:v>
                </c:pt>
                <c:pt idx="1162">
                  <c:v>1.4319999999999999</c:v>
                </c:pt>
                <c:pt idx="1163">
                  <c:v>1.415</c:v>
                </c:pt>
                <c:pt idx="1164">
                  <c:v>1.399</c:v>
                </c:pt>
                <c:pt idx="1165">
                  <c:v>1.3819999999999999</c:v>
                </c:pt>
                <c:pt idx="1166">
                  <c:v>1.3660000000000001</c:v>
                </c:pt>
                <c:pt idx="1167">
                  <c:v>1.35</c:v>
                </c:pt>
                <c:pt idx="1168">
                  <c:v>1.333</c:v>
                </c:pt>
                <c:pt idx="1169">
                  <c:v>1.3169999999999999</c:v>
                </c:pt>
                <c:pt idx="1170">
                  <c:v>1.3009999999999999</c:v>
                </c:pt>
                <c:pt idx="1171">
                  <c:v>1.286</c:v>
                </c:pt>
                <c:pt idx="1172">
                  <c:v>1.27</c:v>
                </c:pt>
                <c:pt idx="1173">
                  <c:v>1.2549999999999999</c:v>
                </c:pt>
                <c:pt idx="1174">
                  <c:v>1.2390000000000001</c:v>
                </c:pt>
                <c:pt idx="1175">
                  <c:v>1.224</c:v>
                </c:pt>
                <c:pt idx="1176">
                  <c:v>1.2090000000000001</c:v>
                </c:pt>
                <c:pt idx="1177">
                  <c:v>1.194</c:v>
                </c:pt>
                <c:pt idx="1178">
                  <c:v>1.18</c:v>
                </c:pt>
                <c:pt idx="1179">
                  <c:v>1.165</c:v>
                </c:pt>
                <c:pt idx="1180">
                  <c:v>1.151</c:v>
                </c:pt>
                <c:pt idx="1181">
                  <c:v>1.1359999999999999</c:v>
                </c:pt>
                <c:pt idx="1182">
                  <c:v>1.1220000000000001</c:v>
                </c:pt>
                <c:pt idx="1183">
                  <c:v>1.1080000000000001</c:v>
                </c:pt>
                <c:pt idx="1184">
                  <c:v>1.095</c:v>
                </c:pt>
                <c:pt idx="1185">
                  <c:v>1.081</c:v>
                </c:pt>
                <c:pt idx="1186">
                  <c:v>1.0669999999999999</c:v>
                </c:pt>
                <c:pt idx="1187">
                  <c:v>1.054</c:v>
                </c:pt>
                <c:pt idx="1188">
                  <c:v>1.0409999999999999</c:v>
                </c:pt>
                <c:pt idx="1189">
                  <c:v>1.028</c:v>
                </c:pt>
                <c:pt idx="1190">
                  <c:v>1.0149999999999999</c:v>
                </c:pt>
                <c:pt idx="1191">
                  <c:v>1.0029999999999999</c:v>
                </c:pt>
                <c:pt idx="1192">
                  <c:v>0.99039999999999995</c:v>
                </c:pt>
                <c:pt idx="1193">
                  <c:v>0.97809999999999997</c:v>
                </c:pt>
                <c:pt idx="1194">
                  <c:v>0.96599999999999997</c:v>
                </c:pt>
                <c:pt idx="1195">
                  <c:v>0.95399999999999996</c:v>
                </c:pt>
                <c:pt idx="1196">
                  <c:v>0.94230000000000003</c:v>
                </c:pt>
                <c:pt idx="1197">
                  <c:v>0.93059999999999998</c:v>
                </c:pt>
                <c:pt idx="1198">
                  <c:v>0.91920000000000002</c:v>
                </c:pt>
                <c:pt idx="1199">
                  <c:v>0.90780000000000005</c:v>
                </c:pt>
                <c:pt idx="1200">
                  <c:v>0.89670000000000005</c:v>
                </c:pt>
                <c:pt idx="1201">
                  <c:v>0.88570000000000004</c:v>
                </c:pt>
                <c:pt idx="1202">
                  <c:v>0.87480000000000002</c:v>
                </c:pt>
                <c:pt idx="1203">
                  <c:v>0.86409999999999998</c:v>
                </c:pt>
                <c:pt idx="1204">
                  <c:v>0.85350000000000004</c:v>
                </c:pt>
                <c:pt idx="1205">
                  <c:v>0.84309999999999996</c:v>
                </c:pt>
                <c:pt idx="1206">
                  <c:v>0.83279999999999998</c:v>
                </c:pt>
                <c:pt idx="1207">
                  <c:v>0.82269999999999999</c:v>
                </c:pt>
                <c:pt idx="1208">
                  <c:v>0.81269999999999998</c:v>
                </c:pt>
                <c:pt idx="1209">
                  <c:v>0.80279999999999996</c:v>
                </c:pt>
                <c:pt idx="1210">
                  <c:v>0.79310000000000003</c:v>
                </c:pt>
                <c:pt idx="1211">
                  <c:v>0.78349999999999997</c:v>
                </c:pt>
                <c:pt idx="1212">
                  <c:v>0.77400000000000002</c:v>
                </c:pt>
                <c:pt idx="1213">
                  <c:v>0.76459999999999995</c:v>
                </c:pt>
                <c:pt idx="1214">
                  <c:v>0.75529999999999997</c:v>
                </c:pt>
                <c:pt idx="1215">
                  <c:v>0.74619999999999997</c:v>
                </c:pt>
                <c:pt idx="1216">
                  <c:v>0.73719999999999997</c:v>
                </c:pt>
                <c:pt idx="1217">
                  <c:v>0.72829999999999995</c:v>
                </c:pt>
                <c:pt idx="1218">
                  <c:v>0.71950000000000003</c:v>
                </c:pt>
                <c:pt idx="1219">
                  <c:v>0.7107</c:v>
                </c:pt>
                <c:pt idx="1220">
                  <c:v>0.70209999999999995</c:v>
                </c:pt>
                <c:pt idx="1221">
                  <c:v>0.69359999999999999</c:v>
                </c:pt>
                <c:pt idx="1222">
                  <c:v>0.68520000000000003</c:v>
                </c:pt>
                <c:pt idx="1223">
                  <c:v>0.67689999999999995</c:v>
                </c:pt>
                <c:pt idx="1224">
                  <c:v>0.66859999999999997</c:v>
                </c:pt>
                <c:pt idx="1225">
                  <c:v>0.66049999999999998</c:v>
                </c:pt>
                <c:pt idx="1226">
                  <c:v>0.65239999999999998</c:v>
                </c:pt>
                <c:pt idx="1227">
                  <c:v>0.64439999999999997</c:v>
                </c:pt>
                <c:pt idx="1228">
                  <c:v>0.63649999999999995</c:v>
                </c:pt>
                <c:pt idx="1229">
                  <c:v>0.62870000000000004</c:v>
                </c:pt>
                <c:pt idx="1230">
                  <c:v>0.62090000000000001</c:v>
                </c:pt>
                <c:pt idx="1231">
                  <c:v>0.61319999999999997</c:v>
                </c:pt>
                <c:pt idx="1232">
                  <c:v>0.60560000000000003</c:v>
                </c:pt>
                <c:pt idx="1233">
                  <c:v>0.59799999999999998</c:v>
                </c:pt>
                <c:pt idx="1234">
                  <c:v>0.59050000000000002</c:v>
                </c:pt>
                <c:pt idx="1235">
                  <c:v>0.58309999999999995</c:v>
                </c:pt>
                <c:pt idx="1236">
                  <c:v>0.57569999999999999</c:v>
                </c:pt>
                <c:pt idx="1237">
                  <c:v>0.56840000000000002</c:v>
                </c:pt>
                <c:pt idx="1238">
                  <c:v>0.56110000000000004</c:v>
                </c:pt>
                <c:pt idx="1239">
                  <c:v>0.55389999999999995</c:v>
                </c:pt>
                <c:pt idx="1240">
                  <c:v>0.54669999999999996</c:v>
                </c:pt>
                <c:pt idx="1241">
                  <c:v>0.53959999999999997</c:v>
                </c:pt>
                <c:pt idx="1242">
                  <c:v>0.53259999999999996</c:v>
                </c:pt>
                <c:pt idx="1243">
                  <c:v>0.52559999999999996</c:v>
                </c:pt>
                <c:pt idx="1244">
                  <c:v>0.51859999999999995</c:v>
                </c:pt>
                <c:pt idx="1245">
                  <c:v>0.51170000000000004</c:v>
                </c:pt>
                <c:pt idx="1246">
                  <c:v>0.50480000000000003</c:v>
                </c:pt>
                <c:pt idx="1247">
                  <c:v>0.498</c:v>
                </c:pt>
                <c:pt idx="1248">
                  <c:v>0.49120000000000003</c:v>
                </c:pt>
                <c:pt idx="1249">
                  <c:v>0.4844</c:v>
                </c:pt>
                <c:pt idx="1250">
                  <c:v>0.47770000000000001</c:v>
                </c:pt>
                <c:pt idx="1251">
                  <c:v>0.47110000000000002</c:v>
                </c:pt>
                <c:pt idx="1252">
                  <c:v>0.46439999999999998</c:v>
                </c:pt>
                <c:pt idx="1253">
                  <c:v>0.45789999999999997</c:v>
                </c:pt>
                <c:pt idx="1254">
                  <c:v>0.45129999999999998</c:v>
                </c:pt>
                <c:pt idx="1255">
                  <c:v>0.44479999999999997</c:v>
                </c:pt>
                <c:pt idx="1256">
                  <c:v>0.43840000000000001</c:v>
                </c:pt>
                <c:pt idx="1257">
                  <c:v>0.43190000000000001</c:v>
                </c:pt>
                <c:pt idx="1258">
                  <c:v>0.42559999999999998</c:v>
                </c:pt>
                <c:pt idx="1259">
                  <c:v>0.41920000000000002</c:v>
                </c:pt>
                <c:pt idx="1260">
                  <c:v>0.41289999999999999</c:v>
                </c:pt>
                <c:pt idx="1261">
                  <c:v>0.40670000000000001</c:v>
                </c:pt>
                <c:pt idx="1262">
                  <c:v>0.40050000000000002</c:v>
                </c:pt>
                <c:pt idx="1263">
                  <c:v>0.39429999999999998</c:v>
                </c:pt>
                <c:pt idx="1264">
                  <c:v>0.38819999999999999</c:v>
                </c:pt>
                <c:pt idx="1265">
                  <c:v>0.3821</c:v>
                </c:pt>
                <c:pt idx="1266">
                  <c:v>0.376</c:v>
                </c:pt>
                <c:pt idx="1267">
                  <c:v>0.37</c:v>
                </c:pt>
                <c:pt idx="1268">
                  <c:v>0.36409999999999998</c:v>
                </c:pt>
                <c:pt idx="1269">
                  <c:v>0.35820000000000002</c:v>
                </c:pt>
                <c:pt idx="1270">
                  <c:v>0.3523</c:v>
                </c:pt>
                <c:pt idx="1271">
                  <c:v>0.34649999999999997</c:v>
                </c:pt>
                <c:pt idx="1272">
                  <c:v>0.3407</c:v>
                </c:pt>
                <c:pt idx="1273">
                  <c:v>0.33500000000000002</c:v>
                </c:pt>
                <c:pt idx="1274">
                  <c:v>0.32929999999999998</c:v>
                </c:pt>
                <c:pt idx="1275">
                  <c:v>0.3236</c:v>
                </c:pt>
                <c:pt idx="1276">
                  <c:v>0.318</c:v>
                </c:pt>
                <c:pt idx="1277">
                  <c:v>0.3125</c:v>
                </c:pt>
                <c:pt idx="1278">
                  <c:v>0.307</c:v>
                </c:pt>
                <c:pt idx="1279">
                  <c:v>0.30149999999999999</c:v>
                </c:pt>
                <c:pt idx="1280">
                  <c:v>0.29609999999999997</c:v>
                </c:pt>
                <c:pt idx="1281">
                  <c:v>0.2908</c:v>
                </c:pt>
                <c:pt idx="1282">
                  <c:v>0.28539999999999999</c:v>
                </c:pt>
                <c:pt idx="1283">
                  <c:v>0.2802</c:v>
                </c:pt>
                <c:pt idx="1284">
                  <c:v>0.27500000000000002</c:v>
                </c:pt>
                <c:pt idx="1285">
                  <c:v>0.26979999999999998</c:v>
                </c:pt>
                <c:pt idx="1286">
                  <c:v>0.26469999999999999</c:v>
                </c:pt>
                <c:pt idx="1287">
                  <c:v>0.2596</c:v>
                </c:pt>
                <c:pt idx="1288">
                  <c:v>0.25459999999999999</c:v>
                </c:pt>
                <c:pt idx="1289">
                  <c:v>0.24959999999999999</c:v>
                </c:pt>
                <c:pt idx="1290">
                  <c:v>0.24460000000000001</c:v>
                </c:pt>
                <c:pt idx="1291">
                  <c:v>0.23980000000000001</c:v>
                </c:pt>
                <c:pt idx="1292">
                  <c:v>0.2349</c:v>
                </c:pt>
                <c:pt idx="1293">
                  <c:v>0.2301</c:v>
                </c:pt>
                <c:pt idx="1294">
                  <c:v>0.22539999999999999</c:v>
                </c:pt>
                <c:pt idx="1295">
                  <c:v>0.22070000000000001</c:v>
                </c:pt>
                <c:pt idx="1296">
                  <c:v>0.216</c:v>
                </c:pt>
                <c:pt idx="1297">
                  <c:v>0.2114</c:v>
                </c:pt>
                <c:pt idx="1298">
                  <c:v>0.20680000000000001</c:v>
                </c:pt>
                <c:pt idx="1299">
                  <c:v>0.20230000000000001</c:v>
                </c:pt>
                <c:pt idx="1300">
                  <c:v>0.1978</c:v>
                </c:pt>
                <c:pt idx="1301">
                  <c:v>0.19339999999999999</c:v>
                </c:pt>
                <c:pt idx="1302">
                  <c:v>0.189</c:v>
                </c:pt>
                <c:pt idx="1303">
                  <c:v>0.1847</c:v>
                </c:pt>
                <c:pt idx="1304">
                  <c:v>0.1804</c:v>
                </c:pt>
                <c:pt idx="1305">
                  <c:v>0.17610000000000001</c:v>
                </c:pt>
                <c:pt idx="1306">
                  <c:v>0.1719</c:v>
                </c:pt>
                <c:pt idx="1307">
                  <c:v>0.16769999999999999</c:v>
                </c:pt>
                <c:pt idx="1308">
                  <c:v>0.16350000000000001</c:v>
                </c:pt>
                <c:pt idx="1309">
                  <c:v>0.15939999999999999</c:v>
                </c:pt>
                <c:pt idx="1310">
                  <c:v>0.15529999999999999</c:v>
                </c:pt>
                <c:pt idx="1311">
                  <c:v>0.15129999999999999</c:v>
                </c:pt>
                <c:pt idx="1312">
                  <c:v>0.14729999999999999</c:v>
                </c:pt>
                <c:pt idx="1313">
                  <c:v>0.14330000000000001</c:v>
                </c:pt>
                <c:pt idx="1314">
                  <c:v>0.1394</c:v>
                </c:pt>
                <c:pt idx="1315">
                  <c:v>0.13550000000000001</c:v>
                </c:pt>
                <c:pt idx="1316">
                  <c:v>0.13159999999999999</c:v>
                </c:pt>
                <c:pt idx="1317">
                  <c:v>0.1278</c:v>
                </c:pt>
                <c:pt idx="1318">
                  <c:v>0.124</c:v>
                </c:pt>
                <c:pt idx="1319">
                  <c:v>0.1202</c:v>
                </c:pt>
                <c:pt idx="1320">
                  <c:v>0.11650000000000001</c:v>
                </c:pt>
                <c:pt idx="1321">
                  <c:v>0.1128</c:v>
                </c:pt>
                <c:pt idx="1322">
                  <c:v>0.1091</c:v>
                </c:pt>
                <c:pt idx="1323">
                  <c:v>0.10539999999999999</c:v>
                </c:pt>
                <c:pt idx="1324">
                  <c:v>0.1018</c:v>
                </c:pt>
                <c:pt idx="1325">
                  <c:v>9.8250000000000004E-2</c:v>
                </c:pt>
                <c:pt idx="1326">
                  <c:v>9.4700000000000006E-2</c:v>
                </c:pt>
                <c:pt idx="1327">
                  <c:v>9.1179999999999997E-2</c:v>
                </c:pt>
                <c:pt idx="1328">
                  <c:v>8.7690000000000004E-2</c:v>
                </c:pt>
                <c:pt idx="1329">
                  <c:v>8.4229999999999999E-2</c:v>
                </c:pt>
                <c:pt idx="1330">
                  <c:v>8.0799999999999997E-2</c:v>
                </c:pt>
                <c:pt idx="1331">
                  <c:v>7.7399999999999997E-2</c:v>
                </c:pt>
                <c:pt idx="1332">
                  <c:v>7.4029999999999999E-2</c:v>
                </c:pt>
                <c:pt idx="1333">
                  <c:v>7.0690000000000003E-2</c:v>
                </c:pt>
                <c:pt idx="1334">
                  <c:v>6.7379999999999995E-2</c:v>
                </c:pt>
                <c:pt idx="1335">
                  <c:v>6.4100000000000004E-2</c:v>
                </c:pt>
                <c:pt idx="1336">
                  <c:v>6.0859999999999997E-2</c:v>
                </c:pt>
                <c:pt idx="1337">
                  <c:v>5.7639999999999997E-2</c:v>
                </c:pt>
                <c:pt idx="1338">
                  <c:v>5.4460000000000001E-2</c:v>
                </c:pt>
                <c:pt idx="1339">
                  <c:v>5.1310000000000001E-2</c:v>
                </c:pt>
                <c:pt idx="1340">
                  <c:v>4.82E-2</c:v>
                </c:pt>
                <c:pt idx="1341">
                  <c:v>4.512E-2</c:v>
                </c:pt>
                <c:pt idx="1342">
                  <c:v>4.2070000000000003E-2</c:v>
                </c:pt>
                <c:pt idx="1343">
                  <c:v>3.9059999999999997E-2</c:v>
                </c:pt>
                <c:pt idx="1344">
                  <c:v>3.6080000000000001E-2</c:v>
                </c:pt>
                <c:pt idx="1345">
                  <c:v>3.3140000000000003E-2</c:v>
                </c:pt>
                <c:pt idx="1346">
                  <c:v>3.023E-2</c:v>
                </c:pt>
                <c:pt idx="1347">
                  <c:v>2.7359999999999999E-2</c:v>
                </c:pt>
                <c:pt idx="1348">
                  <c:v>2.453E-2</c:v>
                </c:pt>
                <c:pt idx="1349">
                  <c:v>2.1739999999999999E-2</c:v>
                </c:pt>
                <c:pt idx="1350">
                  <c:v>1.899E-2</c:v>
                </c:pt>
                <c:pt idx="1351">
                  <c:v>1.6279999999999999E-2</c:v>
                </c:pt>
                <c:pt idx="1352">
                  <c:v>1.3610000000000001E-2</c:v>
                </c:pt>
                <c:pt idx="1353">
                  <c:v>1.098E-2</c:v>
                </c:pt>
                <c:pt idx="1354">
                  <c:v>8.3960000000000007E-3</c:v>
                </c:pt>
                <c:pt idx="1355">
                  <c:v>5.8520000000000004E-3</c:v>
                </c:pt>
                <c:pt idx="1356">
                  <c:v>3.3519999999999999E-3</c:v>
                </c:pt>
                <c:pt idx="1357">
                  <c:v>8.9579999999999998E-4</c:v>
                </c:pt>
                <c:pt idx="1358">
                  <c:v>-1.516E-3</c:v>
                </c:pt>
                <c:pt idx="1359">
                  <c:v>-3.8809999999999999E-3</c:v>
                </c:pt>
                <c:pt idx="1360">
                  <c:v>-6.202E-3</c:v>
                </c:pt>
                <c:pt idx="1361">
                  <c:v>-8.4749999999999999E-3</c:v>
                </c:pt>
                <c:pt idx="1362">
                  <c:v>-1.0699999999999999E-2</c:v>
                </c:pt>
                <c:pt idx="1363">
                  <c:v>-1.2880000000000001E-2</c:v>
                </c:pt>
                <c:pt idx="1364">
                  <c:v>-1.5010000000000001E-2</c:v>
                </c:pt>
                <c:pt idx="1365">
                  <c:v>-1.7100000000000001E-2</c:v>
                </c:pt>
                <c:pt idx="1366">
                  <c:v>-1.9130000000000001E-2</c:v>
                </c:pt>
                <c:pt idx="1367">
                  <c:v>-2.112E-2</c:v>
                </c:pt>
                <c:pt idx="1368">
                  <c:v>-2.3050000000000001E-2</c:v>
                </c:pt>
                <c:pt idx="1369">
                  <c:v>-2.494E-2</c:v>
                </c:pt>
                <c:pt idx="1370">
                  <c:v>-2.6780000000000002E-2</c:v>
                </c:pt>
                <c:pt idx="1371">
                  <c:v>-2.8570000000000002E-2</c:v>
                </c:pt>
                <c:pt idx="1372">
                  <c:v>-3.031E-2</c:v>
                </c:pt>
                <c:pt idx="1373">
                  <c:v>-3.2000000000000001E-2</c:v>
                </c:pt>
                <c:pt idx="1374">
                  <c:v>-3.3640000000000003E-2</c:v>
                </c:pt>
                <c:pt idx="1375">
                  <c:v>-3.524E-2</c:v>
                </c:pt>
                <c:pt idx="1376">
                  <c:v>-3.678E-2</c:v>
                </c:pt>
                <c:pt idx="1377">
                  <c:v>-3.8280000000000002E-2</c:v>
                </c:pt>
                <c:pt idx="1378">
                  <c:v>-3.9730000000000001E-2</c:v>
                </c:pt>
                <c:pt idx="1379">
                  <c:v>-4.113E-2</c:v>
                </c:pt>
                <c:pt idx="1380">
                  <c:v>-4.2479999999999997E-2</c:v>
                </c:pt>
                <c:pt idx="1381">
                  <c:v>-4.3790000000000003E-2</c:v>
                </c:pt>
                <c:pt idx="1382">
                  <c:v>-4.505E-2</c:v>
                </c:pt>
                <c:pt idx="1383">
                  <c:v>-4.6269999999999999E-2</c:v>
                </c:pt>
                <c:pt idx="1384">
                  <c:v>-4.7440000000000003E-2</c:v>
                </c:pt>
                <c:pt idx="1385">
                  <c:v>-4.8570000000000002E-2</c:v>
                </c:pt>
                <c:pt idx="1386">
                  <c:v>-4.9660000000000003E-2</c:v>
                </c:pt>
                <c:pt idx="1387">
                  <c:v>-5.0700000000000002E-2</c:v>
                </c:pt>
                <c:pt idx="1388">
                  <c:v>-5.1700000000000003E-2</c:v>
                </c:pt>
                <c:pt idx="1389">
                  <c:v>-5.2670000000000002E-2</c:v>
                </c:pt>
                <c:pt idx="1390">
                  <c:v>-5.3589999999999999E-2</c:v>
                </c:pt>
                <c:pt idx="1391">
                  <c:v>-5.4480000000000001E-2</c:v>
                </c:pt>
                <c:pt idx="1392">
                  <c:v>-5.5320000000000001E-2</c:v>
                </c:pt>
                <c:pt idx="1393">
                  <c:v>-5.6140000000000002E-2</c:v>
                </c:pt>
                <c:pt idx="1394">
                  <c:v>-5.6919999999999998E-2</c:v>
                </c:pt>
                <c:pt idx="1395">
                  <c:v>-5.7660000000000003E-2</c:v>
                </c:pt>
                <c:pt idx="1396">
                  <c:v>-5.8369999999999998E-2</c:v>
                </c:pt>
                <c:pt idx="1397">
                  <c:v>-5.9060000000000001E-2</c:v>
                </c:pt>
                <c:pt idx="1398">
                  <c:v>-5.9709999999999999E-2</c:v>
                </c:pt>
                <c:pt idx="1399">
                  <c:v>-6.0330000000000002E-2</c:v>
                </c:pt>
                <c:pt idx="1400">
                  <c:v>-6.0920000000000002E-2</c:v>
                </c:pt>
                <c:pt idx="1401">
                  <c:v>-6.1490000000000003E-2</c:v>
                </c:pt>
                <c:pt idx="1402">
                  <c:v>-6.2039999999999998E-2</c:v>
                </c:pt>
                <c:pt idx="1403">
                  <c:v>-6.2560000000000004E-2</c:v>
                </c:pt>
                <c:pt idx="1404">
                  <c:v>-6.3060000000000005E-2</c:v>
                </c:pt>
                <c:pt idx="1405">
                  <c:v>-6.3530000000000003E-2</c:v>
                </c:pt>
                <c:pt idx="1406">
                  <c:v>-6.3990000000000005E-2</c:v>
                </c:pt>
                <c:pt idx="1407">
                  <c:v>-6.4420000000000005E-2</c:v>
                </c:pt>
                <c:pt idx="1408">
                  <c:v>-6.4839999999999995E-2</c:v>
                </c:pt>
                <c:pt idx="1409">
                  <c:v>-6.5250000000000002E-2</c:v>
                </c:pt>
                <c:pt idx="1410">
                  <c:v>-6.5629999999999994E-2</c:v>
                </c:pt>
                <c:pt idx="1411">
                  <c:v>-6.6000000000000003E-2</c:v>
                </c:pt>
                <c:pt idx="1412">
                  <c:v>-6.6360000000000002E-2</c:v>
                </c:pt>
                <c:pt idx="1413">
                  <c:v>-6.6710000000000005E-2</c:v>
                </c:pt>
                <c:pt idx="1414">
                  <c:v>-6.7040000000000002E-2</c:v>
                </c:pt>
                <c:pt idx="1415">
                  <c:v>-6.7369999999999999E-2</c:v>
                </c:pt>
                <c:pt idx="1416">
                  <c:v>-6.7680000000000004E-2</c:v>
                </c:pt>
                <c:pt idx="1417">
                  <c:v>-6.7979999999999999E-2</c:v>
                </c:pt>
                <c:pt idx="1418">
                  <c:v>-6.8279999999999993E-2</c:v>
                </c:pt>
                <c:pt idx="1419">
                  <c:v>-6.8570000000000006E-2</c:v>
                </c:pt>
                <c:pt idx="1420">
                  <c:v>-6.8849999999999995E-2</c:v>
                </c:pt>
                <c:pt idx="1421">
                  <c:v>-6.9129999999999997E-2</c:v>
                </c:pt>
                <c:pt idx="1422">
                  <c:v>-6.9400000000000003E-2</c:v>
                </c:pt>
                <c:pt idx="1423">
                  <c:v>-6.9669999999999996E-2</c:v>
                </c:pt>
                <c:pt idx="1424">
                  <c:v>-6.9930000000000006E-2</c:v>
                </c:pt>
                <c:pt idx="1425">
                  <c:v>-7.0190000000000002E-2</c:v>
                </c:pt>
                <c:pt idx="1426">
                  <c:v>-7.0440000000000003E-2</c:v>
                </c:pt>
                <c:pt idx="1427">
                  <c:v>-7.0690000000000003E-2</c:v>
                </c:pt>
                <c:pt idx="1428">
                  <c:v>-7.0940000000000003E-2</c:v>
                </c:pt>
                <c:pt idx="1429">
                  <c:v>-7.1190000000000003E-2</c:v>
                </c:pt>
                <c:pt idx="1430">
                  <c:v>-7.1429999999999993E-2</c:v>
                </c:pt>
                <c:pt idx="1431">
                  <c:v>-7.1669999999999998E-2</c:v>
                </c:pt>
                <c:pt idx="1432">
                  <c:v>-7.1910000000000002E-2</c:v>
                </c:pt>
                <c:pt idx="1433">
                  <c:v>-7.2150000000000006E-2</c:v>
                </c:pt>
                <c:pt idx="1434">
                  <c:v>-7.238E-2</c:v>
                </c:pt>
                <c:pt idx="1435">
                  <c:v>-7.2620000000000004E-2</c:v>
                </c:pt>
                <c:pt idx="1436">
                  <c:v>-7.2849999999999998E-2</c:v>
                </c:pt>
                <c:pt idx="1437">
                  <c:v>-7.3080000000000006E-2</c:v>
                </c:pt>
                <c:pt idx="1438">
                  <c:v>-7.331E-2</c:v>
                </c:pt>
                <c:pt idx="1439">
                  <c:v>-7.3529999999999998E-2</c:v>
                </c:pt>
                <c:pt idx="1440">
                  <c:v>-7.3760000000000006E-2</c:v>
                </c:pt>
                <c:pt idx="1441">
                  <c:v>-7.3980000000000004E-2</c:v>
                </c:pt>
                <c:pt idx="1442">
                  <c:v>-7.4200000000000002E-2</c:v>
                </c:pt>
                <c:pt idx="1443">
                  <c:v>-7.4410000000000004E-2</c:v>
                </c:pt>
                <c:pt idx="1444">
                  <c:v>-7.4620000000000006E-2</c:v>
                </c:pt>
                <c:pt idx="1445">
                  <c:v>-7.4829999999999994E-2</c:v>
                </c:pt>
                <c:pt idx="1446">
                  <c:v>-7.5039999999999996E-2</c:v>
                </c:pt>
                <c:pt idx="1447">
                  <c:v>-7.5240000000000001E-2</c:v>
                </c:pt>
                <c:pt idx="1448">
                  <c:v>-7.5439999999999993E-2</c:v>
                </c:pt>
                <c:pt idx="1449">
                  <c:v>-7.5630000000000003E-2</c:v>
                </c:pt>
                <c:pt idx="1450">
                  <c:v>-7.5819999999999999E-2</c:v>
                </c:pt>
                <c:pt idx="1451">
                  <c:v>-7.5999999999999998E-2</c:v>
                </c:pt>
                <c:pt idx="1452">
                  <c:v>-7.6179999999999998E-2</c:v>
                </c:pt>
                <c:pt idx="1453">
                  <c:v>-7.6350000000000001E-2</c:v>
                </c:pt>
                <c:pt idx="1454">
                  <c:v>-7.6509999999999995E-2</c:v>
                </c:pt>
                <c:pt idx="1455">
                  <c:v>-7.6670000000000002E-2</c:v>
                </c:pt>
                <c:pt idx="1456">
                  <c:v>-7.6829999999999996E-2</c:v>
                </c:pt>
                <c:pt idx="1457">
                  <c:v>-7.6980000000000007E-2</c:v>
                </c:pt>
                <c:pt idx="1458">
                  <c:v>-7.7119999999999994E-2</c:v>
                </c:pt>
                <c:pt idx="1459">
                  <c:v>-7.7249999999999999E-2</c:v>
                </c:pt>
                <c:pt idx="1460">
                  <c:v>-7.7380000000000004E-2</c:v>
                </c:pt>
                <c:pt idx="1461">
                  <c:v>-7.7499999999999999E-2</c:v>
                </c:pt>
                <c:pt idx="1462">
                  <c:v>-7.7609999999999998E-2</c:v>
                </c:pt>
                <c:pt idx="1463">
                  <c:v>-7.7710000000000001E-2</c:v>
                </c:pt>
                <c:pt idx="1464">
                  <c:v>-7.7810000000000004E-2</c:v>
                </c:pt>
                <c:pt idx="1465">
                  <c:v>-7.7899999999999997E-2</c:v>
                </c:pt>
                <c:pt idx="1466">
                  <c:v>-7.7979999999999994E-2</c:v>
                </c:pt>
                <c:pt idx="1467">
                  <c:v>-7.8049999999999994E-2</c:v>
                </c:pt>
                <c:pt idx="1468">
                  <c:v>-7.8119999999999995E-2</c:v>
                </c:pt>
                <c:pt idx="1469">
                  <c:v>-7.8179999999999999E-2</c:v>
                </c:pt>
                <c:pt idx="1470">
                  <c:v>-7.8229999999999994E-2</c:v>
                </c:pt>
                <c:pt idx="1471">
                  <c:v>-7.8270000000000006E-2</c:v>
                </c:pt>
                <c:pt idx="1472">
                  <c:v>-7.8310000000000005E-2</c:v>
                </c:pt>
                <c:pt idx="1473">
                  <c:v>-7.8340000000000007E-2</c:v>
                </c:pt>
                <c:pt idx="1474">
                  <c:v>-7.8359999999999999E-2</c:v>
                </c:pt>
                <c:pt idx="1475">
                  <c:v>-7.8380000000000005E-2</c:v>
                </c:pt>
                <c:pt idx="1476">
                  <c:v>-7.8390000000000001E-2</c:v>
                </c:pt>
                <c:pt idx="1477">
                  <c:v>-7.8390000000000001E-2</c:v>
                </c:pt>
                <c:pt idx="1478">
                  <c:v>-7.8390000000000001E-2</c:v>
                </c:pt>
                <c:pt idx="1479">
                  <c:v>-7.8390000000000001E-2</c:v>
                </c:pt>
                <c:pt idx="1480">
                  <c:v>-7.8369999999999995E-2</c:v>
                </c:pt>
                <c:pt idx="1481">
                  <c:v>-7.8359999999999999E-2</c:v>
                </c:pt>
                <c:pt idx="1482">
                  <c:v>-7.8329999999999997E-2</c:v>
                </c:pt>
                <c:pt idx="1483">
                  <c:v>-7.8310000000000005E-2</c:v>
                </c:pt>
                <c:pt idx="1484">
                  <c:v>-7.8280000000000002E-2</c:v>
                </c:pt>
                <c:pt idx="1485">
                  <c:v>-7.825E-2</c:v>
                </c:pt>
                <c:pt idx="1486">
                  <c:v>-7.8210000000000002E-2</c:v>
                </c:pt>
                <c:pt idx="1487">
                  <c:v>-7.8179999999999999E-2</c:v>
                </c:pt>
                <c:pt idx="1488">
                  <c:v>-7.8140000000000001E-2</c:v>
                </c:pt>
                <c:pt idx="1489">
                  <c:v>-7.8100000000000003E-2</c:v>
                </c:pt>
                <c:pt idx="1490">
                  <c:v>-7.8049999999999994E-2</c:v>
                </c:pt>
                <c:pt idx="1491">
                  <c:v>-7.8009999999999996E-2</c:v>
                </c:pt>
                <c:pt idx="1492">
                  <c:v>-7.7969999999999998E-2</c:v>
                </c:pt>
                <c:pt idx="1493">
                  <c:v>-7.7929999999999999E-2</c:v>
                </c:pt>
                <c:pt idx="1494">
                  <c:v>-7.7890000000000001E-2</c:v>
                </c:pt>
                <c:pt idx="1495">
                  <c:v>-7.7850000000000003E-2</c:v>
                </c:pt>
                <c:pt idx="1496">
                  <c:v>-7.7810000000000004E-2</c:v>
                </c:pt>
                <c:pt idx="1497">
                  <c:v>-7.7770000000000006E-2</c:v>
                </c:pt>
                <c:pt idx="1498">
                  <c:v>-7.7740000000000004E-2</c:v>
                </c:pt>
                <c:pt idx="1499">
                  <c:v>-7.7710000000000001E-2</c:v>
                </c:pt>
                <c:pt idx="1500">
                  <c:v>-7.7679999999999999E-2</c:v>
                </c:pt>
                <c:pt idx="1501">
                  <c:v>-7.7649999999999997E-2</c:v>
                </c:pt>
                <c:pt idx="1502">
                  <c:v>-7.7630000000000005E-2</c:v>
                </c:pt>
                <c:pt idx="1503">
                  <c:v>-7.7619999999999995E-2</c:v>
                </c:pt>
                <c:pt idx="1504">
                  <c:v>-7.7600000000000002E-2</c:v>
                </c:pt>
                <c:pt idx="1505">
                  <c:v>-7.7600000000000002E-2</c:v>
                </c:pt>
                <c:pt idx="1506">
                  <c:v>-7.7590000000000006E-2</c:v>
                </c:pt>
                <c:pt idx="1507">
                  <c:v>-7.7600000000000002E-2</c:v>
                </c:pt>
                <c:pt idx="1508">
                  <c:v>-7.7600000000000002E-2</c:v>
                </c:pt>
                <c:pt idx="1509">
                  <c:v>-7.7619999999999995E-2</c:v>
                </c:pt>
                <c:pt idx="1510">
                  <c:v>-7.7630000000000005E-2</c:v>
                </c:pt>
                <c:pt idx="1511">
                  <c:v>-7.7660000000000007E-2</c:v>
                </c:pt>
                <c:pt idx="1512">
                  <c:v>-7.7689999999999995E-2</c:v>
                </c:pt>
                <c:pt idx="1513">
                  <c:v>-7.7729999999999994E-2</c:v>
                </c:pt>
                <c:pt idx="1514">
                  <c:v>-7.7770000000000006E-2</c:v>
                </c:pt>
                <c:pt idx="1515">
                  <c:v>-7.782E-2</c:v>
                </c:pt>
                <c:pt idx="1516">
                  <c:v>-7.7869999999999995E-2</c:v>
                </c:pt>
                <c:pt idx="1517">
                  <c:v>-7.7929999999999999E-2</c:v>
                </c:pt>
                <c:pt idx="1518">
                  <c:v>-7.7990000000000004E-2</c:v>
                </c:pt>
                <c:pt idx="1519">
                  <c:v>-7.8070000000000001E-2</c:v>
                </c:pt>
                <c:pt idx="1520">
                  <c:v>-7.8140000000000001E-2</c:v>
                </c:pt>
                <c:pt idx="1521">
                  <c:v>-7.8219999999999998E-2</c:v>
                </c:pt>
                <c:pt idx="1522">
                  <c:v>-7.8310000000000005E-2</c:v>
                </c:pt>
                <c:pt idx="1523">
                  <c:v>-7.8399999999999997E-2</c:v>
                </c:pt>
                <c:pt idx="1524">
                  <c:v>-7.85E-2</c:v>
                </c:pt>
                <c:pt idx="1525">
                  <c:v>-7.8600000000000003E-2</c:v>
                </c:pt>
                <c:pt idx="1526">
                  <c:v>-7.8710000000000002E-2</c:v>
                </c:pt>
                <c:pt idx="1527">
                  <c:v>-7.8820000000000001E-2</c:v>
                </c:pt>
                <c:pt idx="1528">
                  <c:v>-7.893E-2</c:v>
                </c:pt>
                <c:pt idx="1529">
                  <c:v>-7.9049999999999995E-2</c:v>
                </c:pt>
                <c:pt idx="1530">
                  <c:v>-7.9170000000000004E-2</c:v>
                </c:pt>
                <c:pt idx="1531">
                  <c:v>-7.9299999999999995E-2</c:v>
                </c:pt>
                <c:pt idx="1532">
                  <c:v>-7.9420000000000004E-2</c:v>
                </c:pt>
                <c:pt idx="1533">
                  <c:v>-7.9549999999999996E-2</c:v>
                </c:pt>
                <c:pt idx="1534">
                  <c:v>-7.9680000000000001E-2</c:v>
                </c:pt>
                <c:pt idx="1535">
                  <c:v>-7.9810000000000006E-2</c:v>
                </c:pt>
                <c:pt idx="1536">
                  <c:v>-7.9949999999999993E-2</c:v>
                </c:pt>
                <c:pt idx="1537">
                  <c:v>-8.0079999999999998E-2</c:v>
                </c:pt>
                <c:pt idx="1538">
                  <c:v>-8.0210000000000004E-2</c:v>
                </c:pt>
                <c:pt idx="1539">
                  <c:v>-8.0350000000000005E-2</c:v>
                </c:pt>
                <c:pt idx="1540">
                  <c:v>-8.0479999999999996E-2</c:v>
                </c:pt>
                <c:pt idx="1541">
                  <c:v>-8.0619999999999997E-2</c:v>
                </c:pt>
                <c:pt idx="1542">
                  <c:v>-8.0750000000000002E-2</c:v>
                </c:pt>
                <c:pt idx="1543">
                  <c:v>-8.0879999999999994E-2</c:v>
                </c:pt>
                <c:pt idx="1544">
                  <c:v>-8.1009999999999999E-2</c:v>
                </c:pt>
                <c:pt idx="1545">
                  <c:v>-8.1140000000000004E-2</c:v>
                </c:pt>
                <c:pt idx="1546">
                  <c:v>-8.1269999999999995E-2</c:v>
                </c:pt>
                <c:pt idx="1547">
                  <c:v>-8.1390000000000004E-2</c:v>
                </c:pt>
                <c:pt idx="1548">
                  <c:v>-8.1519999999999995E-2</c:v>
                </c:pt>
                <c:pt idx="1549">
                  <c:v>-8.1629999999999994E-2</c:v>
                </c:pt>
                <c:pt idx="1550">
                  <c:v>-8.1750000000000003E-2</c:v>
                </c:pt>
                <c:pt idx="1551">
                  <c:v>-8.1860000000000002E-2</c:v>
                </c:pt>
                <c:pt idx="1552">
                  <c:v>-8.1970000000000001E-2</c:v>
                </c:pt>
                <c:pt idx="1553">
                  <c:v>-8.208E-2</c:v>
                </c:pt>
                <c:pt idx="1554">
                  <c:v>-8.2180000000000003E-2</c:v>
                </c:pt>
                <c:pt idx="1555">
                  <c:v>-8.2280000000000006E-2</c:v>
                </c:pt>
                <c:pt idx="1556">
                  <c:v>-8.2369999999999999E-2</c:v>
                </c:pt>
                <c:pt idx="1557">
                  <c:v>-8.2460000000000006E-2</c:v>
                </c:pt>
                <c:pt idx="1558">
                  <c:v>-8.2549999999999998E-2</c:v>
                </c:pt>
                <c:pt idx="1559">
                  <c:v>-8.2629999999999995E-2</c:v>
                </c:pt>
                <c:pt idx="1560">
                  <c:v>-8.2710000000000006E-2</c:v>
                </c:pt>
                <c:pt idx="1561">
                  <c:v>-8.2780000000000006E-2</c:v>
                </c:pt>
                <c:pt idx="1562">
                  <c:v>-8.2849999999999993E-2</c:v>
                </c:pt>
                <c:pt idx="1563">
                  <c:v>-8.2909999999999998E-2</c:v>
                </c:pt>
                <c:pt idx="1564">
                  <c:v>-8.2970000000000002E-2</c:v>
                </c:pt>
                <c:pt idx="1565">
                  <c:v>-8.3030000000000007E-2</c:v>
                </c:pt>
                <c:pt idx="1566">
                  <c:v>-8.3080000000000001E-2</c:v>
                </c:pt>
                <c:pt idx="1567">
                  <c:v>-8.3129999999999996E-2</c:v>
                </c:pt>
                <c:pt idx="1568">
                  <c:v>-8.3169999999999994E-2</c:v>
                </c:pt>
                <c:pt idx="1569">
                  <c:v>-8.3210000000000006E-2</c:v>
                </c:pt>
                <c:pt idx="1570">
                  <c:v>-8.3239999999999995E-2</c:v>
                </c:pt>
                <c:pt idx="1571">
                  <c:v>-8.3280000000000007E-2</c:v>
                </c:pt>
                <c:pt idx="1572">
                  <c:v>-8.3299999999999999E-2</c:v>
                </c:pt>
                <c:pt idx="1573">
                  <c:v>-8.3330000000000001E-2</c:v>
                </c:pt>
                <c:pt idx="1574">
                  <c:v>-8.3349999999999994E-2</c:v>
                </c:pt>
                <c:pt idx="1575">
                  <c:v>-8.337E-2</c:v>
                </c:pt>
                <c:pt idx="1576">
                  <c:v>-8.3390000000000006E-2</c:v>
                </c:pt>
                <c:pt idx="1577">
                  <c:v>-8.3400000000000002E-2</c:v>
                </c:pt>
                <c:pt idx="1578">
                  <c:v>-8.3419999999999994E-2</c:v>
                </c:pt>
                <c:pt idx="1579">
                  <c:v>-8.3430000000000004E-2</c:v>
                </c:pt>
                <c:pt idx="1580">
                  <c:v>-8.3430000000000004E-2</c:v>
                </c:pt>
                <c:pt idx="1581">
                  <c:v>-8.344E-2</c:v>
                </c:pt>
                <c:pt idx="1582">
                  <c:v>-8.3449999999999996E-2</c:v>
                </c:pt>
                <c:pt idx="1583">
                  <c:v>-8.3449999999999996E-2</c:v>
                </c:pt>
                <c:pt idx="1584">
                  <c:v>-8.3460000000000006E-2</c:v>
                </c:pt>
                <c:pt idx="1585">
                  <c:v>-8.3460000000000006E-2</c:v>
                </c:pt>
                <c:pt idx="1586">
                  <c:v>-8.3460000000000006E-2</c:v>
                </c:pt>
                <c:pt idx="1587">
                  <c:v>-8.3470000000000003E-2</c:v>
                </c:pt>
                <c:pt idx="1588">
                  <c:v>-8.3470000000000003E-2</c:v>
                </c:pt>
                <c:pt idx="1589">
                  <c:v>-8.3470000000000003E-2</c:v>
                </c:pt>
                <c:pt idx="1590">
                  <c:v>-8.3479999999999999E-2</c:v>
                </c:pt>
                <c:pt idx="1591">
                  <c:v>-8.3479999999999999E-2</c:v>
                </c:pt>
                <c:pt idx="1592">
                  <c:v>-8.3489999999999995E-2</c:v>
                </c:pt>
                <c:pt idx="1593">
                  <c:v>-8.3489999999999995E-2</c:v>
                </c:pt>
                <c:pt idx="1594">
                  <c:v>-8.3500000000000005E-2</c:v>
                </c:pt>
                <c:pt idx="1595">
                  <c:v>-8.3510000000000001E-2</c:v>
                </c:pt>
                <c:pt idx="1596">
                  <c:v>-8.3519999999999997E-2</c:v>
                </c:pt>
                <c:pt idx="1597">
                  <c:v>-8.3540000000000003E-2</c:v>
                </c:pt>
                <c:pt idx="1598">
                  <c:v>-8.3549999999999999E-2</c:v>
                </c:pt>
                <c:pt idx="1599">
                  <c:v>-8.3570000000000005E-2</c:v>
                </c:pt>
                <c:pt idx="1600">
                  <c:v>-8.3589999999999998E-2</c:v>
                </c:pt>
                <c:pt idx="1601">
                  <c:v>-8.362E-2</c:v>
                </c:pt>
                <c:pt idx="1602">
                  <c:v>-8.3640000000000006E-2</c:v>
                </c:pt>
                <c:pt idx="1603">
                  <c:v>-8.3669999999999994E-2</c:v>
                </c:pt>
                <c:pt idx="1604">
                  <c:v>-8.3699999999999997E-2</c:v>
                </c:pt>
                <c:pt idx="1605">
                  <c:v>-8.3729999999999999E-2</c:v>
                </c:pt>
                <c:pt idx="1606">
                  <c:v>-8.3769999999999997E-2</c:v>
                </c:pt>
                <c:pt idx="1607">
                  <c:v>-8.3809999999999996E-2</c:v>
                </c:pt>
                <c:pt idx="1608">
                  <c:v>-8.3849999999999994E-2</c:v>
                </c:pt>
                <c:pt idx="1609">
                  <c:v>-8.3890000000000006E-2</c:v>
                </c:pt>
                <c:pt idx="1610">
                  <c:v>-8.3940000000000001E-2</c:v>
                </c:pt>
                <c:pt idx="1611">
                  <c:v>-8.3989999999999995E-2</c:v>
                </c:pt>
                <c:pt idx="1612">
                  <c:v>-8.4040000000000004E-2</c:v>
                </c:pt>
                <c:pt idx="1613">
                  <c:v>-8.4099999999999994E-2</c:v>
                </c:pt>
                <c:pt idx="1614">
                  <c:v>-8.4159999999999999E-2</c:v>
                </c:pt>
                <c:pt idx="1615">
                  <c:v>-8.4220000000000003E-2</c:v>
                </c:pt>
                <c:pt idx="1616">
                  <c:v>-8.4279999999999994E-2</c:v>
                </c:pt>
                <c:pt idx="1617">
                  <c:v>-8.4349999999999994E-2</c:v>
                </c:pt>
                <c:pt idx="1618">
                  <c:v>-8.4419999999999995E-2</c:v>
                </c:pt>
                <c:pt idx="1619">
                  <c:v>-8.4489999999999996E-2</c:v>
                </c:pt>
                <c:pt idx="1620">
                  <c:v>-8.4559999999999996E-2</c:v>
                </c:pt>
                <c:pt idx="1621">
                  <c:v>-8.4640000000000007E-2</c:v>
                </c:pt>
                <c:pt idx="1622">
                  <c:v>-8.4720000000000004E-2</c:v>
                </c:pt>
                <c:pt idx="1623">
                  <c:v>-8.48E-2</c:v>
                </c:pt>
                <c:pt idx="1624">
                  <c:v>-8.4879999999999997E-2</c:v>
                </c:pt>
                <c:pt idx="1625">
                  <c:v>-8.4959999999999994E-2</c:v>
                </c:pt>
                <c:pt idx="1626">
                  <c:v>-8.5050000000000001E-2</c:v>
                </c:pt>
                <c:pt idx="1627">
                  <c:v>-8.5139999999999993E-2</c:v>
                </c:pt>
                <c:pt idx="1628">
                  <c:v>-8.5220000000000004E-2</c:v>
                </c:pt>
                <c:pt idx="1629">
                  <c:v>-8.5309999999999997E-2</c:v>
                </c:pt>
                <c:pt idx="1630">
                  <c:v>-8.5400000000000004E-2</c:v>
                </c:pt>
                <c:pt idx="1631">
                  <c:v>-8.5500000000000007E-2</c:v>
                </c:pt>
                <c:pt idx="1632">
                  <c:v>-8.5589999999999999E-2</c:v>
                </c:pt>
                <c:pt idx="1633">
                  <c:v>-8.5680000000000006E-2</c:v>
                </c:pt>
                <c:pt idx="1634">
                  <c:v>-8.5769999999999999E-2</c:v>
                </c:pt>
                <c:pt idx="1635">
                  <c:v>-8.5870000000000002E-2</c:v>
                </c:pt>
                <c:pt idx="1636">
                  <c:v>-8.5959999999999995E-2</c:v>
                </c:pt>
                <c:pt idx="1637">
                  <c:v>-8.6059999999999998E-2</c:v>
                </c:pt>
                <c:pt idx="1638">
                  <c:v>-8.6150000000000004E-2</c:v>
                </c:pt>
                <c:pt idx="1639">
                  <c:v>-8.6239999999999997E-2</c:v>
                </c:pt>
                <c:pt idx="1640">
                  <c:v>-8.634E-2</c:v>
                </c:pt>
                <c:pt idx="1641">
                  <c:v>-8.6430000000000007E-2</c:v>
                </c:pt>
                <c:pt idx="1642">
                  <c:v>-8.652E-2</c:v>
                </c:pt>
                <c:pt idx="1643">
                  <c:v>-8.6620000000000003E-2</c:v>
                </c:pt>
                <c:pt idx="1644">
                  <c:v>-8.6709999999999995E-2</c:v>
                </c:pt>
                <c:pt idx="1645">
                  <c:v>-8.6800000000000002E-2</c:v>
                </c:pt>
                <c:pt idx="1646">
                  <c:v>-8.6889999999999995E-2</c:v>
                </c:pt>
                <c:pt idx="1647">
                  <c:v>-8.6980000000000002E-2</c:v>
                </c:pt>
                <c:pt idx="1648">
                  <c:v>-8.7069999999999995E-2</c:v>
                </c:pt>
                <c:pt idx="1649">
                  <c:v>-8.7160000000000001E-2</c:v>
                </c:pt>
                <c:pt idx="1650">
                  <c:v>-8.7239999999999998E-2</c:v>
                </c:pt>
                <c:pt idx="1651">
                  <c:v>-8.7330000000000005E-2</c:v>
                </c:pt>
                <c:pt idx="1652">
                  <c:v>-8.7410000000000002E-2</c:v>
                </c:pt>
                <c:pt idx="1653">
                  <c:v>-8.7489999999999998E-2</c:v>
                </c:pt>
                <c:pt idx="1654">
                  <c:v>-8.7569999999999995E-2</c:v>
                </c:pt>
                <c:pt idx="1655">
                  <c:v>-8.7650000000000006E-2</c:v>
                </c:pt>
                <c:pt idx="1656">
                  <c:v>-8.7730000000000002E-2</c:v>
                </c:pt>
                <c:pt idx="1657">
                  <c:v>-8.7800000000000003E-2</c:v>
                </c:pt>
                <c:pt idx="1658">
                  <c:v>-8.788E-2</c:v>
                </c:pt>
                <c:pt idx="1659">
                  <c:v>-8.795E-2</c:v>
                </c:pt>
                <c:pt idx="1660">
                  <c:v>-8.8020000000000001E-2</c:v>
                </c:pt>
                <c:pt idx="1661">
                  <c:v>-8.8090000000000002E-2</c:v>
                </c:pt>
                <c:pt idx="1662">
                  <c:v>-8.8160000000000002E-2</c:v>
                </c:pt>
                <c:pt idx="1663">
                  <c:v>-8.8230000000000003E-2</c:v>
                </c:pt>
                <c:pt idx="1664">
                  <c:v>-8.8289999999999993E-2</c:v>
                </c:pt>
                <c:pt idx="1665">
                  <c:v>-8.8359999999999994E-2</c:v>
                </c:pt>
                <c:pt idx="1666">
                  <c:v>-8.8419999999999999E-2</c:v>
                </c:pt>
                <c:pt idx="1667">
                  <c:v>-8.8480000000000003E-2</c:v>
                </c:pt>
                <c:pt idx="1668">
                  <c:v>-8.8529999999999998E-2</c:v>
                </c:pt>
                <c:pt idx="1669">
                  <c:v>-8.8590000000000002E-2</c:v>
                </c:pt>
                <c:pt idx="1670">
                  <c:v>-8.8650000000000007E-2</c:v>
                </c:pt>
                <c:pt idx="1671">
                  <c:v>-8.8700000000000001E-2</c:v>
                </c:pt>
                <c:pt idx="1672">
                  <c:v>-8.8749999999999996E-2</c:v>
                </c:pt>
                <c:pt idx="1673">
                  <c:v>-8.8800000000000004E-2</c:v>
                </c:pt>
                <c:pt idx="1674">
                  <c:v>-8.8849999999999998E-2</c:v>
                </c:pt>
                <c:pt idx="1675">
                  <c:v>-8.8900000000000007E-2</c:v>
                </c:pt>
                <c:pt idx="1676">
                  <c:v>-8.8950000000000001E-2</c:v>
                </c:pt>
                <c:pt idx="1677">
                  <c:v>-8.899E-2</c:v>
                </c:pt>
                <c:pt idx="1678">
                  <c:v>-8.9029999999999998E-2</c:v>
                </c:pt>
                <c:pt idx="1679">
                  <c:v>-8.9080000000000006E-2</c:v>
                </c:pt>
                <c:pt idx="1680">
                  <c:v>-8.9120000000000005E-2</c:v>
                </c:pt>
                <c:pt idx="1681">
                  <c:v>-8.9160000000000003E-2</c:v>
                </c:pt>
                <c:pt idx="1682">
                  <c:v>-8.9200000000000002E-2</c:v>
                </c:pt>
                <c:pt idx="1683">
                  <c:v>-8.924E-2</c:v>
                </c:pt>
                <c:pt idx="1684">
                  <c:v>-8.9270000000000002E-2</c:v>
                </c:pt>
                <c:pt idx="1685">
                  <c:v>-8.931E-2</c:v>
                </c:pt>
                <c:pt idx="1686">
                  <c:v>-8.9340000000000003E-2</c:v>
                </c:pt>
                <c:pt idx="1687">
                  <c:v>-8.9380000000000001E-2</c:v>
                </c:pt>
                <c:pt idx="1688">
                  <c:v>-8.9410000000000003E-2</c:v>
                </c:pt>
                <c:pt idx="1689">
                  <c:v>-8.9450000000000002E-2</c:v>
                </c:pt>
                <c:pt idx="1690">
                  <c:v>-8.9480000000000004E-2</c:v>
                </c:pt>
                <c:pt idx="1691">
                  <c:v>-8.9510000000000006E-2</c:v>
                </c:pt>
                <c:pt idx="1692">
                  <c:v>-8.9539999999999995E-2</c:v>
                </c:pt>
                <c:pt idx="1693">
                  <c:v>-8.9580000000000007E-2</c:v>
                </c:pt>
                <c:pt idx="1694">
                  <c:v>-8.9609999999999995E-2</c:v>
                </c:pt>
                <c:pt idx="1695">
                  <c:v>-8.9639999999999997E-2</c:v>
                </c:pt>
                <c:pt idx="1696">
                  <c:v>-8.967E-2</c:v>
                </c:pt>
                <c:pt idx="1697">
                  <c:v>-8.9700000000000002E-2</c:v>
                </c:pt>
                <c:pt idx="1698">
                  <c:v>-8.9730000000000004E-2</c:v>
                </c:pt>
                <c:pt idx="1699">
                  <c:v>-8.9760000000000006E-2</c:v>
                </c:pt>
                <c:pt idx="1700">
                  <c:v>-8.9789999999999995E-2</c:v>
                </c:pt>
                <c:pt idx="1701">
                  <c:v>-8.9819999999999997E-2</c:v>
                </c:pt>
                <c:pt idx="1702">
                  <c:v>-8.9849999999999999E-2</c:v>
                </c:pt>
                <c:pt idx="1703">
                  <c:v>-8.9889999999999998E-2</c:v>
                </c:pt>
                <c:pt idx="1704">
                  <c:v>-8.992E-2</c:v>
                </c:pt>
                <c:pt idx="1705">
                  <c:v>-8.9950000000000002E-2</c:v>
                </c:pt>
                <c:pt idx="1706">
                  <c:v>-8.9980000000000004E-2</c:v>
                </c:pt>
                <c:pt idx="1707">
                  <c:v>-9.0020000000000003E-2</c:v>
                </c:pt>
                <c:pt idx="1708">
                  <c:v>-9.0050000000000005E-2</c:v>
                </c:pt>
                <c:pt idx="1709">
                  <c:v>-9.0090000000000003E-2</c:v>
                </c:pt>
                <c:pt idx="1710">
                  <c:v>-9.0130000000000002E-2</c:v>
                </c:pt>
                <c:pt idx="1711">
                  <c:v>-9.0160000000000004E-2</c:v>
                </c:pt>
                <c:pt idx="1712">
                  <c:v>-9.0200000000000002E-2</c:v>
                </c:pt>
                <c:pt idx="1713">
                  <c:v>-9.0240000000000001E-2</c:v>
                </c:pt>
                <c:pt idx="1714">
                  <c:v>-9.0279999999999999E-2</c:v>
                </c:pt>
                <c:pt idx="1715">
                  <c:v>-9.0319999999999998E-2</c:v>
                </c:pt>
                <c:pt idx="1716">
                  <c:v>-9.0370000000000006E-2</c:v>
                </c:pt>
                <c:pt idx="1717">
                  <c:v>-9.0410000000000004E-2</c:v>
                </c:pt>
                <c:pt idx="1718">
                  <c:v>-9.0459999999999999E-2</c:v>
                </c:pt>
                <c:pt idx="1719">
                  <c:v>-9.0509999999999993E-2</c:v>
                </c:pt>
                <c:pt idx="1720">
                  <c:v>-9.0560000000000002E-2</c:v>
                </c:pt>
                <c:pt idx="1721">
                  <c:v>-9.0609999999999996E-2</c:v>
                </c:pt>
                <c:pt idx="1722">
                  <c:v>-9.0660000000000004E-2</c:v>
                </c:pt>
                <c:pt idx="1723">
                  <c:v>-9.0709999999999999E-2</c:v>
                </c:pt>
                <c:pt idx="1724">
                  <c:v>-9.0770000000000003E-2</c:v>
                </c:pt>
                <c:pt idx="1725">
                  <c:v>-9.0829999999999994E-2</c:v>
                </c:pt>
                <c:pt idx="1726">
                  <c:v>-9.0889999999999999E-2</c:v>
                </c:pt>
                <c:pt idx="1727">
                  <c:v>-9.0950000000000003E-2</c:v>
                </c:pt>
                <c:pt idx="1728">
                  <c:v>-9.1009999999999994E-2</c:v>
                </c:pt>
                <c:pt idx="1729">
                  <c:v>-9.1069999999999998E-2</c:v>
                </c:pt>
                <c:pt idx="1730">
                  <c:v>-9.1139999999999999E-2</c:v>
                </c:pt>
                <c:pt idx="1731">
                  <c:v>-9.1209999999999999E-2</c:v>
                </c:pt>
                <c:pt idx="1732">
                  <c:v>-9.128E-2</c:v>
                </c:pt>
                <c:pt idx="1733">
                  <c:v>-9.1350000000000001E-2</c:v>
                </c:pt>
                <c:pt idx="1734">
                  <c:v>-9.1420000000000001E-2</c:v>
                </c:pt>
                <c:pt idx="1735">
                  <c:v>-9.1499999999999998E-2</c:v>
                </c:pt>
                <c:pt idx="1736">
                  <c:v>-9.1569999999999999E-2</c:v>
                </c:pt>
                <c:pt idx="1737">
                  <c:v>-9.1649999999999995E-2</c:v>
                </c:pt>
                <c:pt idx="1738">
                  <c:v>-9.1730000000000006E-2</c:v>
                </c:pt>
                <c:pt idx="1739">
                  <c:v>-9.1810000000000003E-2</c:v>
                </c:pt>
                <c:pt idx="1740">
                  <c:v>-9.1899999999999996E-2</c:v>
                </c:pt>
                <c:pt idx="1741">
                  <c:v>-9.1980000000000006E-2</c:v>
                </c:pt>
                <c:pt idx="1742">
                  <c:v>-9.2060000000000003E-2</c:v>
                </c:pt>
                <c:pt idx="1743">
                  <c:v>-9.2149999999999996E-2</c:v>
                </c:pt>
                <c:pt idx="1744">
                  <c:v>-9.2240000000000003E-2</c:v>
                </c:pt>
                <c:pt idx="1745">
                  <c:v>-9.2329999999999995E-2</c:v>
                </c:pt>
                <c:pt idx="1746">
                  <c:v>-9.2420000000000002E-2</c:v>
                </c:pt>
                <c:pt idx="1747">
                  <c:v>-9.2509999999999995E-2</c:v>
                </c:pt>
                <c:pt idx="1748">
                  <c:v>-9.2600000000000002E-2</c:v>
                </c:pt>
                <c:pt idx="1749">
                  <c:v>-9.2689999999999995E-2</c:v>
                </c:pt>
                <c:pt idx="1750">
                  <c:v>-9.2780000000000001E-2</c:v>
                </c:pt>
                <c:pt idx="1751">
                  <c:v>-9.2869999999999994E-2</c:v>
                </c:pt>
                <c:pt idx="1752">
                  <c:v>-9.2969999999999997E-2</c:v>
                </c:pt>
                <c:pt idx="1753">
                  <c:v>-9.3060000000000004E-2</c:v>
                </c:pt>
                <c:pt idx="1754">
                  <c:v>-9.3149999999999997E-2</c:v>
                </c:pt>
                <c:pt idx="1755">
                  <c:v>-9.3240000000000003E-2</c:v>
                </c:pt>
                <c:pt idx="1756">
                  <c:v>-9.3340000000000006E-2</c:v>
                </c:pt>
                <c:pt idx="1757">
                  <c:v>-9.3429999999999999E-2</c:v>
                </c:pt>
                <c:pt idx="1758">
                  <c:v>-9.3520000000000006E-2</c:v>
                </c:pt>
                <c:pt idx="1759">
                  <c:v>-9.3609999999999999E-2</c:v>
                </c:pt>
                <c:pt idx="1760">
                  <c:v>-9.3700000000000006E-2</c:v>
                </c:pt>
                <c:pt idx="1761">
                  <c:v>-9.3789999999999998E-2</c:v>
                </c:pt>
                <c:pt idx="1762">
                  <c:v>-9.3880000000000005E-2</c:v>
                </c:pt>
                <c:pt idx="1763">
                  <c:v>-9.3960000000000002E-2</c:v>
                </c:pt>
                <c:pt idx="1764">
                  <c:v>-9.4049999999999995E-2</c:v>
                </c:pt>
                <c:pt idx="1765">
                  <c:v>-9.4130000000000005E-2</c:v>
                </c:pt>
                <c:pt idx="1766">
                  <c:v>-9.4210000000000002E-2</c:v>
                </c:pt>
                <c:pt idx="1767">
                  <c:v>-9.4289999999999999E-2</c:v>
                </c:pt>
                <c:pt idx="1768">
                  <c:v>-9.4369999999999996E-2</c:v>
                </c:pt>
                <c:pt idx="1769">
                  <c:v>-9.4450000000000006E-2</c:v>
                </c:pt>
                <c:pt idx="1770">
                  <c:v>-9.4530000000000003E-2</c:v>
                </c:pt>
                <c:pt idx="1771">
                  <c:v>-9.4600000000000004E-2</c:v>
                </c:pt>
                <c:pt idx="1772">
                  <c:v>-9.4670000000000004E-2</c:v>
                </c:pt>
                <c:pt idx="1773">
                  <c:v>-9.4740000000000005E-2</c:v>
                </c:pt>
                <c:pt idx="1774">
                  <c:v>-9.4799999999999995E-2</c:v>
                </c:pt>
                <c:pt idx="1775">
                  <c:v>-9.4869999999999996E-2</c:v>
                </c:pt>
                <c:pt idx="1776">
                  <c:v>-9.493E-2</c:v>
                </c:pt>
                <c:pt idx="1777">
                  <c:v>-9.4990000000000005E-2</c:v>
                </c:pt>
                <c:pt idx="1778">
                  <c:v>-9.5049999999999996E-2</c:v>
                </c:pt>
                <c:pt idx="1779">
                  <c:v>-9.5100000000000004E-2</c:v>
                </c:pt>
                <c:pt idx="1780">
                  <c:v>-9.5149999999999998E-2</c:v>
                </c:pt>
                <c:pt idx="1781">
                  <c:v>-9.5200000000000007E-2</c:v>
                </c:pt>
                <c:pt idx="1782">
                  <c:v>-9.5250000000000001E-2</c:v>
                </c:pt>
                <c:pt idx="1783">
                  <c:v>-9.529E-2</c:v>
                </c:pt>
                <c:pt idx="1784">
                  <c:v>-9.5339999999999994E-2</c:v>
                </c:pt>
                <c:pt idx="1785">
                  <c:v>-9.5380000000000006E-2</c:v>
                </c:pt>
                <c:pt idx="1786">
                  <c:v>-9.5409999999999995E-2</c:v>
                </c:pt>
                <c:pt idx="1787">
                  <c:v>-9.5449999999999993E-2</c:v>
                </c:pt>
                <c:pt idx="1788">
                  <c:v>-9.5479999999999995E-2</c:v>
                </c:pt>
                <c:pt idx="1789">
                  <c:v>-9.5509999999999998E-2</c:v>
                </c:pt>
                <c:pt idx="1790">
                  <c:v>-9.554E-2</c:v>
                </c:pt>
                <c:pt idx="1791">
                  <c:v>-9.5570000000000002E-2</c:v>
                </c:pt>
                <c:pt idx="1792">
                  <c:v>-9.5600000000000004E-2</c:v>
                </c:pt>
                <c:pt idx="1793">
                  <c:v>-9.5619999999999997E-2</c:v>
                </c:pt>
                <c:pt idx="1794">
                  <c:v>-9.5640000000000003E-2</c:v>
                </c:pt>
                <c:pt idx="1795">
                  <c:v>-9.5659999999999995E-2</c:v>
                </c:pt>
                <c:pt idx="1796">
                  <c:v>-9.5680000000000001E-2</c:v>
                </c:pt>
                <c:pt idx="1797">
                  <c:v>-9.5699999999999993E-2</c:v>
                </c:pt>
                <c:pt idx="1798">
                  <c:v>-9.572E-2</c:v>
                </c:pt>
                <c:pt idx="1799">
                  <c:v>-9.5740000000000006E-2</c:v>
                </c:pt>
                <c:pt idx="1800">
                  <c:v>-9.5759999999999998E-2</c:v>
                </c:pt>
                <c:pt idx="1801">
                  <c:v>-9.5769999999999994E-2</c:v>
                </c:pt>
                <c:pt idx="1802">
                  <c:v>-9.579E-2</c:v>
                </c:pt>
                <c:pt idx="1803">
                  <c:v>-9.5810000000000006E-2</c:v>
                </c:pt>
                <c:pt idx="1804">
                  <c:v>-9.5820000000000002E-2</c:v>
                </c:pt>
                <c:pt idx="1805">
                  <c:v>-9.5839999999999995E-2</c:v>
                </c:pt>
                <c:pt idx="1806">
                  <c:v>-9.5860000000000001E-2</c:v>
                </c:pt>
                <c:pt idx="1807">
                  <c:v>-9.5869999999999997E-2</c:v>
                </c:pt>
                <c:pt idx="1808">
                  <c:v>-9.5890000000000003E-2</c:v>
                </c:pt>
                <c:pt idx="1809">
                  <c:v>-9.5909999999999995E-2</c:v>
                </c:pt>
                <c:pt idx="1810">
                  <c:v>-9.5939999999999998E-2</c:v>
                </c:pt>
                <c:pt idx="1811">
                  <c:v>-9.5960000000000004E-2</c:v>
                </c:pt>
                <c:pt idx="1812">
                  <c:v>-9.5979999999999996E-2</c:v>
                </c:pt>
                <c:pt idx="1813">
                  <c:v>-9.6009999999999998E-2</c:v>
                </c:pt>
                <c:pt idx="1814">
                  <c:v>-9.604E-2</c:v>
                </c:pt>
                <c:pt idx="1815">
                  <c:v>-9.6070000000000003E-2</c:v>
                </c:pt>
                <c:pt idx="1816">
                  <c:v>-9.6100000000000005E-2</c:v>
                </c:pt>
                <c:pt idx="1817">
                  <c:v>-9.6129999999999993E-2</c:v>
                </c:pt>
                <c:pt idx="1818">
                  <c:v>-9.6170000000000005E-2</c:v>
                </c:pt>
                <c:pt idx="1819">
                  <c:v>-9.6210000000000004E-2</c:v>
                </c:pt>
                <c:pt idx="1820">
                  <c:v>-9.6250000000000002E-2</c:v>
                </c:pt>
                <c:pt idx="1821">
                  <c:v>-9.6299999999999997E-2</c:v>
                </c:pt>
                <c:pt idx="1822">
                  <c:v>-9.6339999999999995E-2</c:v>
                </c:pt>
                <c:pt idx="1823">
                  <c:v>-9.6390000000000003E-2</c:v>
                </c:pt>
                <c:pt idx="1824">
                  <c:v>-9.6449999999999994E-2</c:v>
                </c:pt>
                <c:pt idx="1825">
                  <c:v>-9.6500000000000002E-2</c:v>
                </c:pt>
                <c:pt idx="1826">
                  <c:v>-9.6560000000000007E-2</c:v>
                </c:pt>
                <c:pt idx="1827">
                  <c:v>-9.6629999999999994E-2</c:v>
                </c:pt>
                <c:pt idx="1828">
                  <c:v>-9.6689999999999998E-2</c:v>
                </c:pt>
                <c:pt idx="1829">
                  <c:v>-9.6759999999999999E-2</c:v>
                </c:pt>
                <c:pt idx="1830">
                  <c:v>-9.6829999999999999E-2</c:v>
                </c:pt>
                <c:pt idx="1831">
                  <c:v>-9.69E-2</c:v>
                </c:pt>
                <c:pt idx="1832">
                  <c:v>-9.6979999999999997E-2</c:v>
                </c:pt>
                <c:pt idx="1833">
                  <c:v>-9.7059999999999994E-2</c:v>
                </c:pt>
                <c:pt idx="1834">
                  <c:v>-9.7140000000000004E-2</c:v>
                </c:pt>
                <c:pt idx="1835">
                  <c:v>-9.7229999999999997E-2</c:v>
                </c:pt>
                <c:pt idx="1836">
                  <c:v>-9.7320000000000004E-2</c:v>
                </c:pt>
                <c:pt idx="1837">
                  <c:v>-9.7409999999999997E-2</c:v>
                </c:pt>
                <c:pt idx="1838">
                  <c:v>-9.7500000000000003E-2</c:v>
                </c:pt>
                <c:pt idx="1839">
                  <c:v>-9.7589999999999996E-2</c:v>
                </c:pt>
                <c:pt idx="1840">
                  <c:v>-9.7689999999999999E-2</c:v>
                </c:pt>
                <c:pt idx="1841">
                  <c:v>-9.7790000000000002E-2</c:v>
                </c:pt>
                <c:pt idx="1842">
                  <c:v>-9.7890000000000005E-2</c:v>
                </c:pt>
                <c:pt idx="1843">
                  <c:v>-9.7989999999999994E-2</c:v>
                </c:pt>
                <c:pt idx="1844">
                  <c:v>-9.8089999999999997E-2</c:v>
                </c:pt>
                <c:pt idx="1845">
                  <c:v>-9.8199999999999996E-2</c:v>
                </c:pt>
                <c:pt idx="1846">
                  <c:v>-9.8299999999999998E-2</c:v>
                </c:pt>
                <c:pt idx="1847">
                  <c:v>-9.8409999999999997E-2</c:v>
                </c:pt>
                <c:pt idx="1848">
                  <c:v>-9.8519999999999996E-2</c:v>
                </c:pt>
                <c:pt idx="1849">
                  <c:v>-9.8619999999999999E-2</c:v>
                </c:pt>
                <c:pt idx="1850">
                  <c:v>-9.8729999999999998E-2</c:v>
                </c:pt>
                <c:pt idx="1851">
                  <c:v>-9.8839999999999997E-2</c:v>
                </c:pt>
                <c:pt idx="1852">
                  <c:v>-9.894E-2</c:v>
                </c:pt>
                <c:pt idx="1853">
                  <c:v>-9.9049999999999999E-2</c:v>
                </c:pt>
                <c:pt idx="1854">
                  <c:v>-9.9159999999999998E-2</c:v>
                </c:pt>
                <c:pt idx="1855">
                  <c:v>-9.9260000000000001E-2</c:v>
                </c:pt>
                <c:pt idx="1856">
                  <c:v>-9.9360000000000004E-2</c:v>
                </c:pt>
                <c:pt idx="1857">
                  <c:v>-9.9470000000000003E-2</c:v>
                </c:pt>
                <c:pt idx="1858">
                  <c:v>-9.9570000000000006E-2</c:v>
                </c:pt>
                <c:pt idx="1859">
                  <c:v>-9.9669999999999995E-2</c:v>
                </c:pt>
                <c:pt idx="1860">
                  <c:v>-9.9760000000000001E-2</c:v>
                </c:pt>
                <c:pt idx="1861">
                  <c:v>-9.9860000000000004E-2</c:v>
                </c:pt>
                <c:pt idx="1862">
                  <c:v>-9.9949999999999997E-2</c:v>
                </c:pt>
                <c:pt idx="1863">
                  <c:v>-0.1</c:v>
                </c:pt>
                <c:pt idx="1864">
                  <c:v>-0.10009999999999999</c:v>
                </c:pt>
                <c:pt idx="1865">
                  <c:v>-0.1002</c:v>
                </c:pt>
                <c:pt idx="1866">
                  <c:v>-0.1003</c:v>
                </c:pt>
                <c:pt idx="1867">
                  <c:v>-0.1004</c:v>
                </c:pt>
                <c:pt idx="1868">
                  <c:v>-0.10050000000000001</c:v>
                </c:pt>
                <c:pt idx="1869">
                  <c:v>-0.10050000000000001</c:v>
                </c:pt>
                <c:pt idx="1870">
                  <c:v>-0.10059999999999999</c:v>
                </c:pt>
                <c:pt idx="1871">
                  <c:v>-0.1007</c:v>
                </c:pt>
                <c:pt idx="1872">
                  <c:v>-0.1007</c:v>
                </c:pt>
                <c:pt idx="1873">
                  <c:v>-0.1008</c:v>
                </c:pt>
                <c:pt idx="1874">
                  <c:v>-0.1008</c:v>
                </c:pt>
                <c:pt idx="1875">
                  <c:v>-0.1009</c:v>
                </c:pt>
                <c:pt idx="1876">
                  <c:v>-0.1009</c:v>
                </c:pt>
                <c:pt idx="1877">
                  <c:v>-0.10100000000000001</c:v>
                </c:pt>
                <c:pt idx="1878">
                  <c:v>-0.10100000000000001</c:v>
                </c:pt>
                <c:pt idx="1879">
                  <c:v>-0.1011</c:v>
                </c:pt>
                <c:pt idx="1880">
                  <c:v>-0.1011</c:v>
                </c:pt>
                <c:pt idx="1881">
                  <c:v>-0.1012</c:v>
                </c:pt>
                <c:pt idx="1882">
                  <c:v>-0.1012</c:v>
                </c:pt>
                <c:pt idx="1883">
                  <c:v>-0.1012</c:v>
                </c:pt>
                <c:pt idx="1884">
                  <c:v>-0.1012</c:v>
                </c:pt>
                <c:pt idx="1885">
                  <c:v>-0.1013</c:v>
                </c:pt>
                <c:pt idx="1886">
                  <c:v>-0.1013</c:v>
                </c:pt>
                <c:pt idx="1887">
                  <c:v>-0.1013</c:v>
                </c:pt>
                <c:pt idx="1888">
                  <c:v>-0.1013</c:v>
                </c:pt>
                <c:pt idx="1889">
                  <c:v>-0.1013</c:v>
                </c:pt>
                <c:pt idx="1890">
                  <c:v>-0.1013</c:v>
                </c:pt>
                <c:pt idx="1891">
                  <c:v>-0.1014</c:v>
                </c:pt>
                <c:pt idx="1892">
                  <c:v>-0.1014</c:v>
                </c:pt>
                <c:pt idx="1893">
                  <c:v>-0.1014</c:v>
                </c:pt>
                <c:pt idx="1894">
                  <c:v>-0.1014</c:v>
                </c:pt>
                <c:pt idx="1895">
                  <c:v>-0.1014</c:v>
                </c:pt>
                <c:pt idx="1896">
                  <c:v>-0.1014</c:v>
                </c:pt>
                <c:pt idx="1897">
                  <c:v>-0.1014</c:v>
                </c:pt>
                <c:pt idx="1898">
                  <c:v>-0.1014</c:v>
                </c:pt>
                <c:pt idx="1899">
                  <c:v>-0.1014</c:v>
                </c:pt>
                <c:pt idx="1900">
                  <c:v>-0.1014</c:v>
                </c:pt>
                <c:pt idx="1901">
                  <c:v>-0.10150000000000001</c:v>
                </c:pt>
                <c:pt idx="1902">
                  <c:v>-0.10150000000000001</c:v>
                </c:pt>
                <c:pt idx="1903">
                  <c:v>-0.10150000000000001</c:v>
                </c:pt>
                <c:pt idx="1904">
                  <c:v>-0.10150000000000001</c:v>
                </c:pt>
                <c:pt idx="1905">
                  <c:v>-0.10150000000000001</c:v>
                </c:pt>
                <c:pt idx="1906">
                  <c:v>-0.10150000000000001</c:v>
                </c:pt>
                <c:pt idx="1907">
                  <c:v>-0.10150000000000001</c:v>
                </c:pt>
                <c:pt idx="1908">
                  <c:v>-0.1016</c:v>
                </c:pt>
                <c:pt idx="1909">
                  <c:v>-0.1016</c:v>
                </c:pt>
                <c:pt idx="1910">
                  <c:v>-0.1016</c:v>
                </c:pt>
                <c:pt idx="1911">
                  <c:v>-0.1016</c:v>
                </c:pt>
                <c:pt idx="1912">
                  <c:v>-0.1017</c:v>
                </c:pt>
                <c:pt idx="1913">
                  <c:v>-0.1017</c:v>
                </c:pt>
                <c:pt idx="1914">
                  <c:v>-0.1017</c:v>
                </c:pt>
                <c:pt idx="1915">
                  <c:v>-0.1018</c:v>
                </c:pt>
                <c:pt idx="1916">
                  <c:v>-0.1018</c:v>
                </c:pt>
                <c:pt idx="1917">
                  <c:v>-0.1019</c:v>
                </c:pt>
                <c:pt idx="1918">
                  <c:v>-0.1019</c:v>
                </c:pt>
                <c:pt idx="1919">
                  <c:v>-0.10199999999999999</c:v>
                </c:pt>
                <c:pt idx="1920">
                  <c:v>-0.10199999999999999</c:v>
                </c:pt>
                <c:pt idx="1921">
                  <c:v>-0.1021</c:v>
                </c:pt>
                <c:pt idx="1922">
                  <c:v>-0.1022</c:v>
                </c:pt>
                <c:pt idx="1923">
                  <c:v>-0.1022</c:v>
                </c:pt>
                <c:pt idx="1924">
                  <c:v>-0.1023</c:v>
                </c:pt>
                <c:pt idx="1925">
                  <c:v>-0.1024</c:v>
                </c:pt>
                <c:pt idx="1926">
                  <c:v>-0.1024</c:v>
                </c:pt>
                <c:pt idx="1927">
                  <c:v>-0.10249999999999999</c:v>
                </c:pt>
                <c:pt idx="1928">
                  <c:v>-0.1026</c:v>
                </c:pt>
                <c:pt idx="1929">
                  <c:v>-0.1027</c:v>
                </c:pt>
                <c:pt idx="1930">
                  <c:v>-0.1028</c:v>
                </c:pt>
                <c:pt idx="1931">
                  <c:v>-0.10290000000000001</c:v>
                </c:pt>
                <c:pt idx="1932">
                  <c:v>-0.10299999999999999</c:v>
                </c:pt>
                <c:pt idx="1933">
                  <c:v>-0.1031</c:v>
                </c:pt>
                <c:pt idx="1934">
                  <c:v>-0.1032</c:v>
                </c:pt>
                <c:pt idx="1935">
                  <c:v>-0.1033</c:v>
                </c:pt>
                <c:pt idx="1936">
                  <c:v>-0.10340000000000001</c:v>
                </c:pt>
                <c:pt idx="1937">
                  <c:v>-0.10349999999999999</c:v>
                </c:pt>
                <c:pt idx="1938">
                  <c:v>-0.1036</c:v>
                </c:pt>
                <c:pt idx="1939">
                  <c:v>-0.1037</c:v>
                </c:pt>
                <c:pt idx="1940">
                  <c:v>-0.1038</c:v>
                </c:pt>
                <c:pt idx="1941">
                  <c:v>-0.10390000000000001</c:v>
                </c:pt>
                <c:pt idx="1942">
                  <c:v>-0.104</c:v>
                </c:pt>
                <c:pt idx="1943">
                  <c:v>-0.1041</c:v>
                </c:pt>
                <c:pt idx="1944">
                  <c:v>-0.1042</c:v>
                </c:pt>
                <c:pt idx="1945">
                  <c:v>-0.1043</c:v>
                </c:pt>
                <c:pt idx="1946">
                  <c:v>-0.10440000000000001</c:v>
                </c:pt>
                <c:pt idx="1947">
                  <c:v>-0.1045</c:v>
                </c:pt>
                <c:pt idx="1948">
                  <c:v>-0.1046</c:v>
                </c:pt>
                <c:pt idx="1949">
                  <c:v>-0.1047</c:v>
                </c:pt>
                <c:pt idx="1950">
                  <c:v>-0.1048</c:v>
                </c:pt>
                <c:pt idx="1951">
                  <c:v>-0.10489999999999999</c:v>
                </c:pt>
                <c:pt idx="1952">
                  <c:v>-0.105</c:v>
                </c:pt>
                <c:pt idx="1953">
                  <c:v>-0.1051</c:v>
                </c:pt>
                <c:pt idx="1954">
                  <c:v>-0.1052</c:v>
                </c:pt>
                <c:pt idx="1955">
                  <c:v>-0.1053</c:v>
                </c:pt>
                <c:pt idx="1956">
                  <c:v>-0.10539999999999999</c:v>
                </c:pt>
                <c:pt idx="1957">
                  <c:v>-0.1055</c:v>
                </c:pt>
                <c:pt idx="1958">
                  <c:v>-0.1056</c:v>
                </c:pt>
                <c:pt idx="1959">
                  <c:v>-0.1057</c:v>
                </c:pt>
                <c:pt idx="1960">
                  <c:v>-0.10580000000000001</c:v>
                </c:pt>
                <c:pt idx="1961">
                  <c:v>-0.10589999999999999</c:v>
                </c:pt>
                <c:pt idx="1962">
                  <c:v>-0.10589999999999999</c:v>
                </c:pt>
                <c:pt idx="1963">
                  <c:v>-0.106</c:v>
                </c:pt>
                <c:pt idx="1964">
                  <c:v>-0.1061</c:v>
                </c:pt>
                <c:pt idx="1965">
                  <c:v>-0.1061</c:v>
                </c:pt>
                <c:pt idx="1966">
                  <c:v>-0.1062</c:v>
                </c:pt>
                <c:pt idx="1967">
                  <c:v>-0.10630000000000001</c:v>
                </c:pt>
                <c:pt idx="1968">
                  <c:v>-0.10630000000000001</c:v>
                </c:pt>
                <c:pt idx="1969">
                  <c:v>-0.10639999999999999</c:v>
                </c:pt>
                <c:pt idx="1970">
                  <c:v>-0.10639999999999999</c:v>
                </c:pt>
                <c:pt idx="1971">
                  <c:v>-0.1065</c:v>
                </c:pt>
                <c:pt idx="1972">
                  <c:v>-0.1065</c:v>
                </c:pt>
                <c:pt idx="1973">
                  <c:v>-0.1066</c:v>
                </c:pt>
                <c:pt idx="1974">
                  <c:v>-0.1066</c:v>
                </c:pt>
                <c:pt idx="1975">
                  <c:v>-0.1066</c:v>
                </c:pt>
                <c:pt idx="1976">
                  <c:v>-0.1067</c:v>
                </c:pt>
                <c:pt idx="1977">
                  <c:v>-0.1067</c:v>
                </c:pt>
                <c:pt idx="1978">
                  <c:v>-0.1067</c:v>
                </c:pt>
                <c:pt idx="1979">
                  <c:v>-0.10680000000000001</c:v>
                </c:pt>
                <c:pt idx="1980">
                  <c:v>-0.10680000000000001</c:v>
                </c:pt>
                <c:pt idx="1981">
                  <c:v>-0.10680000000000001</c:v>
                </c:pt>
                <c:pt idx="1982">
                  <c:v>-0.10680000000000001</c:v>
                </c:pt>
                <c:pt idx="1983">
                  <c:v>-0.1069</c:v>
                </c:pt>
                <c:pt idx="1984">
                  <c:v>-0.1069</c:v>
                </c:pt>
                <c:pt idx="1985">
                  <c:v>-0.1069</c:v>
                </c:pt>
                <c:pt idx="1986">
                  <c:v>-0.1069</c:v>
                </c:pt>
                <c:pt idx="1987">
                  <c:v>-0.1069</c:v>
                </c:pt>
                <c:pt idx="1988">
                  <c:v>-0.1069</c:v>
                </c:pt>
                <c:pt idx="1989">
                  <c:v>-0.107</c:v>
                </c:pt>
                <c:pt idx="1990">
                  <c:v>-0.107</c:v>
                </c:pt>
                <c:pt idx="1991">
                  <c:v>-0.107</c:v>
                </c:pt>
                <c:pt idx="1992">
                  <c:v>-0.107</c:v>
                </c:pt>
                <c:pt idx="1993">
                  <c:v>-0.107</c:v>
                </c:pt>
                <c:pt idx="1994">
                  <c:v>-0.107</c:v>
                </c:pt>
                <c:pt idx="1995">
                  <c:v>-0.107</c:v>
                </c:pt>
                <c:pt idx="1996">
                  <c:v>-0.1071</c:v>
                </c:pt>
                <c:pt idx="1997">
                  <c:v>-0.1071</c:v>
                </c:pt>
                <c:pt idx="1998">
                  <c:v>-0.1071</c:v>
                </c:pt>
                <c:pt idx="1999">
                  <c:v>-0.1071</c:v>
                </c:pt>
                <c:pt idx="2000">
                  <c:v>-0.1071</c:v>
                </c:pt>
                <c:pt idx="2001">
                  <c:v>-0.1072</c:v>
                </c:pt>
                <c:pt idx="2002">
                  <c:v>-0.1072</c:v>
                </c:pt>
                <c:pt idx="2003">
                  <c:v>-0.1072</c:v>
                </c:pt>
                <c:pt idx="2004">
                  <c:v>-0.1072</c:v>
                </c:pt>
                <c:pt idx="2005">
                  <c:v>-0.10730000000000001</c:v>
                </c:pt>
                <c:pt idx="2006">
                  <c:v>-0.10730000000000001</c:v>
                </c:pt>
                <c:pt idx="2007">
                  <c:v>-0.1074</c:v>
                </c:pt>
                <c:pt idx="2008">
                  <c:v>-0.1074</c:v>
                </c:pt>
                <c:pt idx="2009">
                  <c:v>-0.1074</c:v>
                </c:pt>
                <c:pt idx="2010">
                  <c:v>-0.1075</c:v>
                </c:pt>
                <c:pt idx="2011">
                  <c:v>-0.1075</c:v>
                </c:pt>
                <c:pt idx="2012">
                  <c:v>-0.1076</c:v>
                </c:pt>
                <c:pt idx="2013">
                  <c:v>-0.1076</c:v>
                </c:pt>
                <c:pt idx="2014">
                  <c:v>-0.1077</c:v>
                </c:pt>
                <c:pt idx="2015">
                  <c:v>-0.1077</c:v>
                </c:pt>
                <c:pt idx="2016">
                  <c:v>-0.10780000000000001</c:v>
                </c:pt>
                <c:pt idx="2017">
                  <c:v>-0.1079</c:v>
                </c:pt>
                <c:pt idx="2018">
                  <c:v>-0.1079</c:v>
                </c:pt>
                <c:pt idx="2019">
                  <c:v>-0.108</c:v>
                </c:pt>
                <c:pt idx="2020">
                  <c:v>-0.1081</c:v>
                </c:pt>
                <c:pt idx="2021">
                  <c:v>-0.1082</c:v>
                </c:pt>
                <c:pt idx="2022">
                  <c:v>-0.1082</c:v>
                </c:pt>
                <c:pt idx="2023">
                  <c:v>-0.10829999999999999</c:v>
                </c:pt>
                <c:pt idx="2024">
                  <c:v>-0.1084</c:v>
                </c:pt>
                <c:pt idx="2025">
                  <c:v>-0.1085</c:v>
                </c:pt>
                <c:pt idx="2026">
                  <c:v>-0.1086</c:v>
                </c:pt>
                <c:pt idx="2027">
                  <c:v>-0.1087</c:v>
                </c:pt>
                <c:pt idx="2028">
                  <c:v>-0.1087</c:v>
                </c:pt>
                <c:pt idx="2029">
                  <c:v>-0.10879999999999999</c:v>
                </c:pt>
                <c:pt idx="2030">
                  <c:v>-0.1089</c:v>
                </c:pt>
                <c:pt idx="2031">
                  <c:v>-0.109</c:v>
                </c:pt>
                <c:pt idx="2032">
                  <c:v>-0.1091</c:v>
                </c:pt>
                <c:pt idx="2033">
                  <c:v>-0.10920000000000001</c:v>
                </c:pt>
                <c:pt idx="2034">
                  <c:v>-0.10929999999999999</c:v>
                </c:pt>
                <c:pt idx="2035">
                  <c:v>-0.1094</c:v>
                </c:pt>
                <c:pt idx="2036">
                  <c:v>-0.1095</c:v>
                </c:pt>
                <c:pt idx="2037">
                  <c:v>-0.1096</c:v>
                </c:pt>
                <c:pt idx="2038">
                  <c:v>-0.10970000000000001</c:v>
                </c:pt>
                <c:pt idx="2039">
                  <c:v>-0.10979999999999999</c:v>
                </c:pt>
                <c:pt idx="2040">
                  <c:v>-0.1099</c:v>
                </c:pt>
                <c:pt idx="2041">
                  <c:v>-0.11</c:v>
                </c:pt>
                <c:pt idx="2042">
                  <c:v>-0.1101</c:v>
                </c:pt>
                <c:pt idx="2043">
                  <c:v>-0.11020000000000001</c:v>
                </c:pt>
                <c:pt idx="2044">
                  <c:v>-0.1103</c:v>
                </c:pt>
                <c:pt idx="2045">
                  <c:v>-0.1104</c:v>
                </c:pt>
                <c:pt idx="2046">
                  <c:v>-0.1105</c:v>
                </c:pt>
                <c:pt idx="2047">
                  <c:v>-0.1106</c:v>
                </c:pt>
                <c:pt idx="2048">
                  <c:v>-0.1106</c:v>
                </c:pt>
                <c:pt idx="2049">
                  <c:v>-0.11070000000000001</c:v>
                </c:pt>
                <c:pt idx="2050">
                  <c:v>-0.1108</c:v>
                </c:pt>
                <c:pt idx="2051">
                  <c:v>-0.1109</c:v>
                </c:pt>
                <c:pt idx="2052">
                  <c:v>-0.111</c:v>
                </c:pt>
                <c:pt idx="2053">
                  <c:v>-0.1111</c:v>
                </c:pt>
                <c:pt idx="2054">
                  <c:v>-0.1111</c:v>
                </c:pt>
                <c:pt idx="2055">
                  <c:v>-0.11119999999999999</c:v>
                </c:pt>
                <c:pt idx="2056">
                  <c:v>-0.1113</c:v>
                </c:pt>
                <c:pt idx="2057">
                  <c:v>-0.1114</c:v>
                </c:pt>
                <c:pt idx="2058">
                  <c:v>-0.1114</c:v>
                </c:pt>
                <c:pt idx="2059">
                  <c:v>-0.1115</c:v>
                </c:pt>
                <c:pt idx="2060">
                  <c:v>-0.1116</c:v>
                </c:pt>
                <c:pt idx="2061">
                  <c:v>-0.1116</c:v>
                </c:pt>
                <c:pt idx="2062">
                  <c:v>-0.11169999999999999</c:v>
                </c:pt>
                <c:pt idx="2063">
                  <c:v>-0.1118</c:v>
                </c:pt>
                <c:pt idx="2064">
                  <c:v>-0.1118</c:v>
                </c:pt>
                <c:pt idx="2065">
                  <c:v>-0.1119</c:v>
                </c:pt>
                <c:pt idx="2066">
                  <c:v>-0.1119</c:v>
                </c:pt>
                <c:pt idx="2067">
                  <c:v>-0.112</c:v>
                </c:pt>
                <c:pt idx="2068">
                  <c:v>-0.112</c:v>
                </c:pt>
                <c:pt idx="2069">
                  <c:v>-0.11210000000000001</c:v>
                </c:pt>
                <c:pt idx="2070">
                  <c:v>-0.11210000000000001</c:v>
                </c:pt>
                <c:pt idx="2071">
                  <c:v>-0.11210000000000001</c:v>
                </c:pt>
                <c:pt idx="2072">
                  <c:v>-0.11219999999999999</c:v>
                </c:pt>
                <c:pt idx="2073">
                  <c:v>-0.11219999999999999</c:v>
                </c:pt>
                <c:pt idx="2074">
                  <c:v>-0.1123</c:v>
                </c:pt>
                <c:pt idx="2075">
                  <c:v>-0.1123</c:v>
                </c:pt>
                <c:pt idx="2076">
                  <c:v>-0.1123</c:v>
                </c:pt>
                <c:pt idx="2077">
                  <c:v>-0.1124</c:v>
                </c:pt>
                <c:pt idx="2078">
                  <c:v>-0.1124</c:v>
                </c:pt>
                <c:pt idx="2079">
                  <c:v>-0.1124</c:v>
                </c:pt>
                <c:pt idx="2080">
                  <c:v>-0.1125</c:v>
                </c:pt>
                <c:pt idx="2081">
                  <c:v>-0.1125</c:v>
                </c:pt>
                <c:pt idx="2082">
                  <c:v>-0.1125</c:v>
                </c:pt>
                <c:pt idx="2083">
                  <c:v>-0.11260000000000001</c:v>
                </c:pt>
                <c:pt idx="2084">
                  <c:v>-0.11260000000000001</c:v>
                </c:pt>
                <c:pt idx="2085">
                  <c:v>-0.11260000000000001</c:v>
                </c:pt>
                <c:pt idx="2086">
                  <c:v>-0.11260000000000001</c:v>
                </c:pt>
                <c:pt idx="2087">
                  <c:v>-0.11269999999999999</c:v>
                </c:pt>
                <c:pt idx="2088">
                  <c:v>-0.11269999999999999</c:v>
                </c:pt>
                <c:pt idx="2089">
                  <c:v>-0.11269999999999999</c:v>
                </c:pt>
                <c:pt idx="2090">
                  <c:v>-0.1128</c:v>
                </c:pt>
                <c:pt idx="2091">
                  <c:v>-0.1128</c:v>
                </c:pt>
                <c:pt idx="2092">
                  <c:v>-0.1128</c:v>
                </c:pt>
                <c:pt idx="2093">
                  <c:v>-0.1129</c:v>
                </c:pt>
                <c:pt idx="2094">
                  <c:v>-0.1129</c:v>
                </c:pt>
                <c:pt idx="2095">
                  <c:v>-0.1129</c:v>
                </c:pt>
                <c:pt idx="2096">
                  <c:v>-0.113</c:v>
                </c:pt>
                <c:pt idx="2097">
                  <c:v>-0.113</c:v>
                </c:pt>
                <c:pt idx="2098">
                  <c:v>-0.113</c:v>
                </c:pt>
                <c:pt idx="2099">
                  <c:v>-0.11310000000000001</c:v>
                </c:pt>
                <c:pt idx="2100">
                  <c:v>-0.11310000000000001</c:v>
                </c:pt>
                <c:pt idx="2101">
                  <c:v>-0.1132</c:v>
                </c:pt>
                <c:pt idx="2102">
                  <c:v>-0.1132</c:v>
                </c:pt>
                <c:pt idx="2103">
                  <c:v>-0.1132</c:v>
                </c:pt>
                <c:pt idx="2104">
                  <c:v>-0.1133</c:v>
                </c:pt>
                <c:pt idx="2105">
                  <c:v>-0.1133</c:v>
                </c:pt>
                <c:pt idx="2106">
                  <c:v>-0.1134</c:v>
                </c:pt>
                <c:pt idx="2107">
                  <c:v>-0.1134</c:v>
                </c:pt>
                <c:pt idx="2108">
                  <c:v>-0.1135</c:v>
                </c:pt>
                <c:pt idx="2109">
                  <c:v>-0.11360000000000001</c:v>
                </c:pt>
                <c:pt idx="2110">
                  <c:v>-0.11360000000000001</c:v>
                </c:pt>
                <c:pt idx="2111">
                  <c:v>-0.1137</c:v>
                </c:pt>
                <c:pt idx="2112">
                  <c:v>-0.1137</c:v>
                </c:pt>
                <c:pt idx="2113">
                  <c:v>-0.1138</c:v>
                </c:pt>
                <c:pt idx="2114">
                  <c:v>-0.1139</c:v>
                </c:pt>
                <c:pt idx="2115">
                  <c:v>-0.1139</c:v>
                </c:pt>
                <c:pt idx="2116">
                  <c:v>-0.114</c:v>
                </c:pt>
                <c:pt idx="2117">
                  <c:v>-0.11409999999999999</c:v>
                </c:pt>
                <c:pt idx="2118">
                  <c:v>-0.11409999999999999</c:v>
                </c:pt>
                <c:pt idx="2119">
                  <c:v>-0.1142</c:v>
                </c:pt>
                <c:pt idx="2120">
                  <c:v>-0.1143</c:v>
                </c:pt>
                <c:pt idx="2121">
                  <c:v>-0.1143</c:v>
                </c:pt>
                <c:pt idx="2122">
                  <c:v>-0.1144</c:v>
                </c:pt>
                <c:pt idx="2123">
                  <c:v>-0.1145</c:v>
                </c:pt>
                <c:pt idx="2124">
                  <c:v>-0.11459999999999999</c:v>
                </c:pt>
                <c:pt idx="2125">
                  <c:v>-0.11459999999999999</c:v>
                </c:pt>
                <c:pt idx="2126">
                  <c:v>-0.1147</c:v>
                </c:pt>
                <c:pt idx="2127">
                  <c:v>-0.1148</c:v>
                </c:pt>
                <c:pt idx="2128">
                  <c:v>-0.1149</c:v>
                </c:pt>
                <c:pt idx="2129">
                  <c:v>-0.115</c:v>
                </c:pt>
                <c:pt idx="2130">
                  <c:v>-0.115</c:v>
                </c:pt>
                <c:pt idx="2131">
                  <c:v>-0.11509999999999999</c:v>
                </c:pt>
                <c:pt idx="2132">
                  <c:v>-0.1152</c:v>
                </c:pt>
                <c:pt idx="2133">
                  <c:v>-0.1153</c:v>
                </c:pt>
                <c:pt idx="2134">
                  <c:v>-0.1154</c:v>
                </c:pt>
                <c:pt idx="2135">
                  <c:v>-0.1154</c:v>
                </c:pt>
                <c:pt idx="2136">
                  <c:v>-0.11550000000000001</c:v>
                </c:pt>
                <c:pt idx="2137">
                  <c:v>-0.11559999999999999</c:v>
                </c:pt>
                <c:pt idx="2138">
                  <c:v>-0.1157</c:v>
                </c:pt>
                <c:pt idx="2139">
                  <c:v>-0.1158</c:v>
                </c:pt>
                <c:pt idx="2140">
                  <c:v>-0.1159</c:v>
                </c:pt>
                <c:pt idx="2141">
                  <c:v>-0.1159</c:v>
                </c:pt>
                <c:pt idx="2142">
                  <c:v>-0.11600000000000001</c:v>
                </c:pt>
                <c:pt idx="2143">
                  <c:v>-0.11609999999999999</c:v>
                </c:pt>
                <c:pt idx="2144">
                  <c:v>-0.1162</c:v>
                </c:pt>
                <c:pt idx="2145">
                  <c:v>-0.1163</c:v>
                </c:pt>
                <c:pt idx="2146">
                  <c:v>-0.1163</c:v>
                </c:pt>
                <c:pt idx="2147">
                  <c:v>-0.1164</c:v>
                </c:pt>
                <c:pt idx="2148">
                  <c:v>-0.11650000000000001</c:v>
                </c:pt>
                <c:pt idx="2149">
                  <c:v>-0.1166</c:v>
                </c:pt>
                <c:pt idx="2150">
                  <c:v>-0.1166</c:v>
                </c:pt>
                <c:pt idx="2151">
                  <c:v>-0.1167</c:v>
                </c:pt>
                <c:pt idx="2152">
                  <c:v>-0.1168</c:v>
                </c:pt>
                <c:pt idx="2153">
                  <c:v>-0.1169</c:v>
                </c:pt>
                <c:pt idx="2154">
                  <c:v>-0.1169</c:v>
                </c:pt>
                <c:pt idx="2155">
                  <c:v>-0.11700000000000001</c:v>
                </c:pt>
                <c:pt idx="2156">
                  <c:v>-0.1171</c:v>
                </c:pt>
                <c:pt idx="2157">
                  <c:v>-0.1171</c:v>
                </c:pt>
                <c:pt idx="2158">
                  <c:v>-0.1172</c:v>
                </c:pt>
                <c:pt idx="2159">
                  <c:v>-0.1173</c:v>
                </c:pt>
                <c:pt idx="2160">
                  <c:v>-0.1173</c:v>
                </c:pt>
                <c:pt idx="2161">
                  <c:v>-0.1174</c:v>
                </c:pt>
                <c:pt idx="2162">
                  <c:v>-0.1174</c:v>
                </c:pt>
                <c:pt idx="2163">
                  <c:v>-0.11749999999999999</c:v>
                </c:pt>
                <c:pt idx="2164">
                  <c:v>-0.1176</c:v>
                </c:pt>
                <c:pt idx="2165">
                  <c:v>-0.1176</c:v>
                </c:pt>
                <c:pt idx="2166">
                  <c:v>-0.1177</c:v>
                </c:pt>
                <c:pt idx="2167">
                  <c:v>-0.1177</c:v>
                </c:pt>
                <c:pt idx="2168">
                  <c:v>-0.1178</c:v>
                </c:pt>
                <c:pt idx="2169">
                  <c:v>-0.1179</c:v>
                </c:pt>
                <c:pt idx="2170">
                  <c:v>-0.1179</c:v>
                </c:pt>
                <c:pt idx="2171">
                  <c:v>-0.11799999999999999</c:v>
                </c:pt>
                <c:pt idx="2172">
                  <c:v>-0.11799999999999999</c:v>
                </c:pt>
                <c:pt idx="2173">
                  <c:v>-0.1181</c:v>
                </c:pt>
                <c:pt idx="2174">
                  <c:v>-0.1181</c:v>
                </c:pt>
                <c:pt idx="2175">
                  <c:v>-0.1182</c:v>
                </c:pt>
                <c:pt idx="2176">
                  <c:v>-0.1182</c:v>
                </c:pt>
                <c:pt idx="2177">
                  <c:v>-0.1183</c:v>
                </c:pt>
                <c:pt idx="2178">
                  <c:v>-0.1183</c:v>
                </c:pt>
                <c:pt idx="2179">
                  <c:v>-0.11840000000000001</c:v>
                </c:pt>
                <c:pt idx="2180">
                  <c:v>-0.11840000000000001</c:v>
                </c:pt>
                <c:pt idx="2181">
                  <c:v>-0.11849999999999999</c:v>
                </c:pt>
                <c:pt idx="2182">
                  <c:v>-0.11849999999999999</c:v>
                </c:pt>
                <c:pt idx="2183">
                  <c:v>-0.11849999999999999</c:v>
                </c:pt>
                <c:pt idx="2184">
                  <c:v>-0.1186</c:v>
                </c:pt>
                <c:pt idx="2185">
                  <c:v>-0.1186</c:v>
                </c:pt>
                <c:pt idx="2186">
                  <c:v>-0.1187</c:v>
                </c:pt>
                <c:pt idx="2187">
                  <c:v>-0.1187</c:v>
                </c:pt>
                <c:pt idx="2188">
                  <c:v>-0.1188</c:v>
                </c:pt>
                <c:pt idx="2189">
                  <c:v>-0.1188</c:v>
                </c:pt>
                <c:pt idx="2190">
                  <c:v>-0.11890000000000001</c:v>
                </c:pt>
                <c:pt idx="2191">
                  <c:v>-0.11890000000000001</c:v>
                </c:pt>
                <c:pt idx="2192">
                  <c:v>-0.11899999999999999</c:v>
                </c:pt>
                <c:pt idx="2193">
                  <c:v>-0.11899999999999999</c:v>
                </c:pt>
                <c:pt idx="2194">
                  <c:v>-0.11899999999999999</c:v>
                </c:pt>
                <c:pt idx="2195">
                  <c:v>-0.1191</c:v>
                </c:pt>
                <c:pt idx="2196">
                  <c:v>-0.1191</c:v>
                </c:pt>
                <c:pt idx="2197">
                  <c:v>-0.1192</c:v>
                </c:pt>
                <c:pt idx="2198">
                  <c:v>-0.1192</c:v>
                </c:pt>
                <c:pt idx="2199">
                  <c:v>-0.1193</c:v>
                </c:pt>
                <c:pt idx="2200">
                  <c:v>-0.1193</c:v>
                </c:pt>
                <c:pt idx="2201">
                  <c:v>-0.11940000000000001</c:v>
                </c:pt>
                <c:pt idx="2202">
                  <c:v>-0.11940000000000001</c:v>
                </c:pt>
                <c:pt idx="2203">
                  <c:v>-0.1195</c:v>
                </c:pt>
                <c:pt idx="2204">
                  <c:v>-0.1195</c:v>
                </c:pt>
                <c:pt idx="2205">
                  <c:v>-0.1196</c:v>
                </c:pt>
                <c:pt idx="2206">
                  <c:v>-0.1196</c:v>
                </c:pt>
                <c:pt idx="2207">
                  <c:v>-0.1197</c:v>
                </c:pt>
                <c:pt idx="2208">
                  <c:v>-0.1197</c:v>
                </c:pt>
                <c:pt idx="2209">
                  <c:v>-0.1198</c:v>
                </c:pt>
                <c:pt idx="2210">
                  <c:v>-0.1198</c:v>
                </c:pt>
                <c:pt idx="2211">
                  <c:v>-0.11990000000000001</c:v>
                </c:pt>
                <c:pt idx="2212">
                  <c:v>-0.11990000000000001</c:v>
                </c:pt>
                <c:pt idx="2213">
                  <c:v>-0.12</c:v>
                </c:pt>
                <c:pt idx="2214">
                  <c:v>-0.12</c:v>
                </c:pt>
                <c:pt idx="2215">
                  <c:v>-0.1201</c:v>
                </c:pt>
                <c:pt idx="2216">
                  <c:v>-0.1201</c:v>
                </c:pt>
                <c:pt idx="2217">
                  <c:v>-0.1202</c:v>
                </c:pt>
                <c:pt idx="2218">
                  <c:v>-0.1203</c:v>
                </c:pt>
                <c:pt idx="2219">
                  <c:v>-0.1203</c:v>
                </c:pt>
                <c:pt idx="2220">
                  <c:v>-0.12039999999999999</c:v>
                </c:pt>
                <c:pt idx="2221">
                  <c:v>-0.12039999999999999</c:v>
                </c:pt>
                <c:pt idx="2222">
                  <c:v>-0.1205</c:v>
                </c:pt>
                <c:pt idx="2223">
                  <c:v>-0.1206</c:v>
                </c:pt>
                <c:pt idx="2224">
                  <c:v>-0.1206</c:v>
                </c:pt>
                <c:pt idx="2225">
                  <c:v>-0.1207</c:v>
                </c:pt>
                <c:pt idx="2226">
                  <c:v>-0.1207</c:v>
                </c:pt>
                <c:pt idx="2227">
                  <c:v>-0.1208</c:v>
                </c:pt>
                <c:pt idx="2228">
                  <c:v>-0.12089999999999999</c:v>
                </c:pt>
                <c:pt idx="2229">
                  <c:v>-0.12089999999999999</c:v>
                </c:pt>
                <c:pt idx="2230">
                  <c:v>-0.121</c:v>
                </c:pt>
                <c:pt idx="2231">
                  <c:v>-0.1211</c:v>
                </c:pt>
                <c:pt idx="2232">
                  <c:v>-0.1212</c:v>
                </c:pt>
                <c:pt idx="2233">
                  <c:v>-0.1212</c:v>
                </c:pt>
                <c:pt idx="2234">
                  <c:v>-0.12130000000000001</c:v>
                </c:pt>
                <c:pt idx="2235">
                  <c:v>-0.12139999999999999</c:v>
                </c:pt>
                <c:pt idx="2236">
                  <c:v>-0.12139999999999999</c:v>
                </c:pt>
                <c:pt idx="2237">
                  <c:v>-0.1215</c:v>
                </c:pt>
                <c:pt idx="2238">
                  <c:v>-0.1216</c:v>
                </c:pt>
                <c:pt idx="2239">
                  <c:v>-0.1217</c:v>
                </c:pt>
                <c:pt idx="2240">
                  <c:v>-0.1217</c:v>
                </c:pt>
                <c:pt idx="2241">
                  <c:v>-0.12180000000000001</c:v>
                </c:pt>
                <c:pt idx="2242">
                  <c:v>-0.12189999999999999</c:v>
                </c:pt>
                <c:pt idx="2243">
                  <c:v>-0.122</c:v>
                </c:pt>
                <c:pt idx="2244">
                  <c:v>-0.1221</c:v>
                </c:pt>
                <c:pt idx="2245">
                  <c:v>-0.1221</c:v>
                </c:pt>
                <c:pt idx="2246">
                  <c:v>-0.1222</c:v>
                </c:pt>
                <c:pt idx="2247">
                  <c:v>-0.12230000000000001</c:v>
                </c:pt>
                <c:pt idx="2248">
                  <c:v>-0.12239999999999999</c:v>
                </c:pt>
                <c:pt idx="2249">
                  <c:v>-0.12239999999999999</c:v>
                </c:pt>
                <c:pt idx="2250">
                  <c:v>-0.1225</c:v>
                </c:pt>
                <c:pt idx="2251">
                  <c:v>-0.1226</c:v>
                </c:pt>
                <c:pt idx="2252">
                  <c:v>-0.1227</c:v>
                </c:pt>
                <c:pt idx="2253">
                  <c:v>-0.12280000000000001</c:v>
                </c:pt>
                <c:pt idx="2254">
                  <c:v>-0.12280000000000001</c:v>
                </c:pt>
                <c:pt idx="2255">
                  <c:v>-0.1229</c:v>
                </c:pt>
                <c:pt idx="2256">
                  <c:v>-0.123</c:v>
                </c:pt>
                <c:pt idx="2257">
                  <c:v>-0.1231</c:v>
                </c:pt>
                <c:pt idx="2258">
                  <c:v>-0.1231</c:v>
                </c:pt>
                <c:pt idx="2259">
                  <c:v>-0.1232</c:v>
                </c:pt>
                <c:pt idx="2260">
                  <c:v>-0.12330000000000001</c:v>
                </c:pt>
                <c:pt idx="2261">
                  <c:v>-0.1234</c:v>
                </c:pt>
                <c:pt idx="2262">
                  <c:v>-0.1234</c:v>
                </c:pt>
                <c:pt idx="2263">
                  <c:v>-0.1235</c:v>
                </c:pt>
                <c:pt idx="2264">
                  <c:v>-0.1236</c:v>
                </c:pt>
                <c:pt idx="2265">
                  <c:v>-0.1237</c:v>
                </c:pt>
                <c:pt idx="2266">
                  <c:v>-0.1237</c:v>
                </c:pt>
                <c:pt idx="2267">
                  <c:v>-0.12379999999999999</c:v>
                </c:pt>
                <c:pt idx="2268">
                  <c:v>-0.1239</c:v>
                </c:pt>
                <c:pt idx="2269">
                  <c:v>-0.1239</c:v>
                </c:pt>
                <c:pt idx="2270">
                  <c:v>-0.124</c:v>
                </c:pt>
                <c:pt idx="2271">
                  <c:v>-0.1241</c:v>
                </c:pt>
                <c:pt idx="2272">
                  <c:v>-0.1241</c:v>
                </c:pt>
                <c:pt idx="2273">
                  <c:v>-0.1242</c:v>
                </c:pt>
                <c:pt idx="2274">
                  <c:v>-0.12429999999999999</c:v>
                </c:pt>
                <c:pt idx="2275">
                  <c:v>-0.12429999999999999</c:v>
                </c:pt>
                <c:pt idx="2276">
                  <c:v>-0.1244</c:v>
                </c:pt>
                <c:pt idx="2277">
                  <c:v>-0.1244</c:v>
                </c:pt>
                <c:pt idx="2278">
                  <c:v>-0.1245</c:v>
                </c:pt>
                <c:pt idx="2279">
                  <c:v>-0.1246</c:v>
                </c:pt>
                <c:pt idx="2280">
                  <c:v>-0.1246</c:v>
                </c:pt>
                <c:pt idx="2281">
                  <c:v>-0.12470000000000001</c:v>
                </c:pt>
                <c:pt idx="2282">
                  <c:v>-0.12470000000000001</c:v>
                </c:pt>
                <c:pt idx="2283">
                  <c:v>-0.12479999999999999</c:v>
                </c:pt>
                <c:pt idx="2284">
                  <c:v>-0.12479999999999999</c:v>
                </c:pt>
                <c:pt idx="2285">
                  <c:v>-0.1249</c:v>
                </c:pt>
                <c:pt idx="2286">
                  <c:v>-0.1249</c:v>
                </c:pt>
                <c:pt idx="2287">
                  <c:v>-0.125</c:v>
                </c:pt>
                <c:pt idx="2288">
                  <c:v>-0.125</c:v>
                </c:pt>
                <c:pt idx="2289">
                  <c:v>-0.125</c:v>
                </c:pt>
                <c:pt idx="2290">
                  <c:v>-0.12509999999999999</c:v>
                </c:pt>
                <c:pt idx="2291">
                  <c:v>-0.12509999999999999</c:v>
                </c:pt>
                <c:pt idx="2292">
                  <c:v>-0.12520000000000001</c:v>
                </c:pt>
                <c:pt idx="2293">
                  <c:v>-0.12520000000000001</c:v>
                </c:pt>
                <c:pt idx="2294">
                  <c:v>-0.12529999999999999</c:v>
                </c:pt>
                <c:pt idx="2295">
                  <c:v>-0.12529999999999999</c:v>
                </c:pt>
                <c:pt idx="2296">
                  <c:v>-0.12529999999999999</c:v>
                </c:pt>
                <c:pt idx="2297">
                  <c:v>-0.12540000000000001</c:v>
                </c:pt>
                <c:pt idx="2298">
                  <c:v>-0.12540000000000001</c:v>
                </c:pt>
                <c:pt idx="2299">
                  <c:v>-0.12540000000000001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4-482E-8629-B3C0801B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606920"/>
        <c:axId val="673604624"/>
      </c:scatterChart>
      <c:valAx>
        <c:axId val="673606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604624"/>
        <c:crosses val="autoZero"/>
        <c:crossBetween val="midCat"/>
      </c:valAx>
      <c:valAx>
        <c:axId val="67360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606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wave!$D$1</c:f>
              <c:strCache>
                <c:ptCount val="1"/>
                <c:pt idx="0">
                  <c:v> Z(UD)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wave!$D$2:$D$4097</c:f>
              <c:numCache>
                <c:formatCode>General</c:formatCode>
                <c:ptCount val="4096"/>
                <c:pt idx="0">
                  <c:v>0</c:v>
                </c:pt>
                <c:pt idx="1">
                  <c:v>1.1010000000000001E-4</c:v>
                </c:pt>
                <c:pt idx="2">
                  <c:v>2.2670000000000001E-4</c:v>
                </c:pt>
                <c:pt idx="3">
                  <c:v>3.4969999999999999E-4</c:v>
                </c:pt>
                <c:pt idx="4">
                  <c:v>4.7879999999999998E-4</c:v>
                </c:pt>
                <c:pt idx="5">
                  <c:v>6.135E-4</c:v>
                </c:pt>
                <c:pt idx="6">
                  <c:v>7.5359999999999999E-4</c:v>
                </c:pt>
                <c:pt idx="7">
                  <c:v>8.9860000000000005E-4</c:v>
                </c:pt>
                <c:pt idx="8">
                  <c:v>1.0480000000000001E-3</c:v>
                </c:pt>
                <c:pt idx="9">
                  <c:v>1.2019999999999999E-3</c:v>
                </c:pt>
                <c:pt idx="10">
                  <c:v>1.359E-3</c:v>
                </c:pt>
                <c:pt idx="11">
                  <c:v>1.5200000000000001E-3</c:v>
                </c:pt>
                <c:pt idx="12">
                  <c:v>1.683E-3</c:v>
                </c:pt>
                <c:pt idx="13">
                  <c:v>1.848E-3</c:v>
                </c:pt>
                <c:pt idx="14">
                  <c:v>2.016E-3</c:v>
                </c:pt>
                <c:pt idx="15">
                  <c:v>2.1840000000000002E-3</c:v>
                </c:pt>
                <c:pt idx="16">
                  <c:v>2.3540000000000002E-3</c:v>
                </c:pt>
                <c:pt idx="17">
                  <c:v>2.5230000000000001E-3</c:v>
                </c:pt>
                <c:pt idx="18">
                  <c:v>2.6930000000000001E-3</c:v>
                </c:pt>
                <c:pt idx="19">
                  <c:v>2.862E-3</c:v>
                </c:pt>
                <c:pt idx="20">
                  <c:v>3.029E-3</c:v>
                </c:pt>
                <c:pt idx="21">
                  <c:v>3.1949999999999999E-3</c:v>
                </c:pt>
                <c:pt idx="22">
                  <c:v>3.359E-3</c:v>
                </c:pt>
                <c:pt idx="23">
                  <c:v>3.5200000000000001E-3</c:v>
                </c:pt>
                <c:pt idx="24">
                  <c:v>3.6770000000000001E-3</c:v>
                </c:pt>
                <c:pt idx="25">
                  <c:v>3.8319999999999999E-3</c:v>
                </c:pt>
                <c:pt idx="26">
                  <c:v>3.9820000000000003E-3</c:v>
                </c:pt>
                <c:pt idx="27">
                  <c:v>4.1279999999999997E-3</c:v>
                </c:pt>
                <c:pt idx="28">
                  <c:v>4.2700000000000004E-3</c:v>
                </c:pt>
                <c:pt idx="29">
                  <c:v>4.4060000000000002E-3</c:v>
                </c:pt>
                <c:pt idx="30">
                  <c:v>4.5370000000000002E-3</c:v>
                </c:pt>
                <c:pt idx="31">
                  <c:v>4.6620000000000003E-3</c:v>
                </c:pt>
                <c:pt idx="32">
                  <c:v>4.7819999999999998E-3</c:v>
                </c:pt>
                <c:pt idx="33">
                  <c:v>4.895E-3</c:v>
                </c:pt>
                <c:pt idx="34">
                  <c:v>5.0010000000000002E-3</c:v>
                </c:pt>
                <c:pt idx="35">
                  <c:v>5.1019999999999998E-3</c:v>
                </c:pt>
                <c:pt idx="36">
                  <c:v>5.195E-3</c:v>
                </c:pt>
                <c:pt idx="37">
                  <c:v>5.2810000000000001E-3</c:v>
                </c:pt>
                <c:pt idx="38">
                  <c:v>5.3610000000000003E-3</c:v>
                </c:pt>
                <c:pt idx="39">
                  <c:v>5.4330000000000003E-3</c:v>
                </c:pt>
                <c:pt idx="40">
                  <c:v>5.4980000000000003E-3</c:v>
                </c:pt>
                <c:pt idx="41">
                  <c:v>5.5570000000000003E-3</c:v>
                </c:pt>
                <c:pt idx="42">
                  <c:v>5.6080000000000001E-3</c:v>
                </c:pt>
                <c:pt idx="43">
                  <c:v>5.6519999999999999E-3</c:v>
                </c:pt>
                <c:pt idx="44">
                  <c:v>5.6889999999999996E-3</c:v>
                </c:pt>
                <c:pt idx="45">
                  <c:v>5.7200000000000003E-3</c:v>
                </c:pt>
                <c:pt idx="46">
                  <c:v>5.744E-3</c:v>
                </c:pt>
                <c:pt idx="47">
                  <c:v>5.7609999999999996E-3</c:v>
                </c:pt>
                <c:pt idx="48">
                  <c:v>5.7730000000000004E-3</c:v>
                </c:pt>
                <c:pt idx="49">
                  <c:v>5.7780000000000001E-3</c:v>
                </c:pt>
                <c:pt idx="50">
                  <c:v>5.7780000000000001E-3</c:v>
                </c:pt>
                <c:pt idx="51">
                  <c:v>5.7720000000000002E-3</c:v>
                </c:pt>
                <c:pt idx="52">
                  <c:v>5.7609999999999996E-3</c:v>
                </c:pt>
                <c:pt idx="53">
                  <c:v>5.7450000000000001E-3</c:v>
                </c:pt>
                <c:pt idx="54">
                  <c:v>5.7250000000000001E-3</c:v>
                </c:pt>
                <c:pt idx="55">
                  <c:v>5.7000000000000002E-3</c:v>
                </c:pt>
                <c:pt idx="56">
                  <c:v>5.672E-3</c:v>
                </c:pt>
                <c:pt idx="57">
                  <c:v>5.64E-3</c:v>
                </c:pt>
                <c:pt idx="58">
                  <c:v>5.6059999999999999E-3</c:v>
                </c:pt>
                <c:pt idx="59">
                  <c:v>5.5690000000000002E-3</c:v>
                </c:pt>
                <c:pt idx="60">
                  <c:v>5.5300000000000002E-3</c:v>
                </c:pt>
                <c:pt idx="61">
                  <c:v>5.489E-3</c:v>
                </c:pt>
                <c:pt idx="62">
                  <c:v>5.4460000000000003E-3</c:v>
                </c:pt>
                <c:pt idx="63">
                  <c:v>5.4029999999999998E-3</c:v>
                </c:pt>
                <c:pt idx="64">
                  <c:v>5.3600000000000002E-3</c:v>
                </c:pt>
                <c:pt idx="65">
                  <c:v>5.3160000000000004E-3</c:v>
                </c:pt>
                <c:pt idx="66">
                  <c:v>5.2729999999999999E-3</c:v>
                </c:pt>
                <c:pt idx="67">
                  <c:v>5.2300000000000003E-3</c:v>
                </c:pt>
                <c:pt idx="68">
                  <c:v>5.189E-3</c:v>
                </c:pt>
                <c:pt idx="69">
                  <c:v>5.1489999999999999E-3</c:v>
                </c:pt>
                <c:pt idx="70">
                  <c:v>5.1110000000000001E-3</c:v>
                </c:pt>
                <c:pt idx="71">
                  <c:v>5.0749999999999997E-3</c:v>
                </c:pt>
                <c:pt idx="72">
                  <c:v>5.0419999999999996E-3</c:v>
                </c:pt>
                <c:pt idx="73">
                  <c:v>5.012E-3</c:v>
                </c:pt>
                <c:pt idx="74">
                  <c:v>4.986E-3</c:v>
                </c:pt>
                <c:pt idx="75">
                  <c:v>4.9630000000000004E-3</c:v>
                </c:pt>
                <c:pt idx="76">
                  <c:v>4.9439999999999996E-3</c:v>
                </c:pt>
                <c:pt idx="77">
                  <c:v>4.9290000000000002E-3</c:v>
                </c:pt>
                <c:pt idx="78">
                  <c:v>4.9179999999999996E-3</c:v>
                </c:pt>
                <c:pt idx="79">
                  <c:v>4.9119999999999997E-3</c:v>
                </c:pt>
                <c:pt idx="80">
                  <c:v>4.9109999999999996E-3</c:v>
                </c:pt>
                <c:pt idx="81">
                  <c:v>4.9150000000000001E-3</c:v>
                </c:pt>
                <c:pt idx="82">
                  <c:v>4.9240000000000004E-3</c:v>
                </c:pt>
                <c:pt idx="83">
                  <c:v>4.9379999999999997E-3</c:v>
                </c:pt>
                <c:pt idx="84">
                  <c:v>4.9579999999999997E-3</c:v>
                </c:pt>
                <c:pt idx="85">
                  <c:v>4.9829999999999996E-3</c:v>
                </c:pt>
                <c:pt idx="86">
                  <c:v>5.0140000000000002E-3</c:v>
                </c:pt>
                <c:pt idx="87">
                  <c:v>5.0499999999999998E-3</c:v>
                </c:pt>
                <c:pt idx="88">
                  <c:v>5.0920000000000002E-3</c:v>
                </c:pt>
                <c:pt idx="89">
                  <c:v>5.1390000000000003E-3</c:v>
                </c:pt>
                <c:pt idx="90">
                  <c:v>5.1919999999999996E-3</c:v>
                </c:pt>
                <c:pt idx="91">
                  <c:v>5.2500000000000003E-3</c:v>
                </c:pt>
                <c:pt idx="92">
                  <c:v>5.3140000000000001E-3</c:v>
                </c:pt>
                <c:pt idx="93">
                  <c:v>5.3829999999999998E-3</c:v>
                </c:pt>
                <c:pt idx="94">
                  <c:v>5.4580000000000002E-3</c:v>
                </c:pt>
                <c:pt idx="95">
                  <c:v>5.5370000000000003E-3</c:v>
                </c:pt>
                <c:pt idx="96">
                  <c:v>5.6210000000000001E-3</c:v>
                </c:pt>
                <c:pt idx="97">
                  <c:v>5.7099999999999998E-3</c:v>
                </c:pt>
                <c:pt idx="98">
                  <c:v>5.8040000000000001E-3</c:v>
                </c:pt>
                <c:pt idx="99">
                  <c:v>5.9020000000000001E-3</c:v>
                </c:pt>
                <c:pt idx="100">
                  <c:v>6.0039999999999998E-3</c:v>
                </c:pt>
                <c:pt idx="101">
                  <c:v>6.11E-3</c:v>
                </c:pt>
                <c:pt idx="102">
                  <c:v>6.2199999999999998E-3</c:v>
                </c:pt>
                <c:pt idx="103">
                  <c:v>6.3330000000000001E-3</c:v>
                </c:pt>
                <c:pt idx="104">
                  <c:v>6.45E-3</c:v>
                </c:pt>
                <c:pt idx="105">
                  <c:v>6.5700000000000003E-3</c:v>
                </c:pt>
                <c:pt idx="106">
                  <c:v>6.692E-3</c:v>
                </c:pt>
                <c:pt idx="107">
                  <c:v>6.8170000000000001E-3</c:v>
                </c:pt>
                <c:pt idx="108">
                  <c:v>6.9439999999999997E-3</c:v>
                </c:pt>
                <c:pt idx="109">
                  <c:v>7.0730000000000003E-3</c:v>
                </c:pt>
                <c:pt idx="110">
                  <c:v>7.2030000000000002E-3</c:v>
                </c:pt>
                <c:pt idx="111">
                  <c:v>7.3350000000000004E-3</c:v>
                </c:pt>
                <c:pt idx="112">
                  <c:v>7.4689999999999999E-3</c:v>
                </c:pt>
                <c:pt idx="113">
                  <c:v>7.6030000000000004E-3</c:v>
                </c:pt>
                <c:pt idx="114">
                  <c:v>7.737E-3</c:v>
                </c:pt>
                <c:pt idx="115">
                  <c:v>7.8729999999999998E-3</c:v>
                </c:pt>
                <c:pt idx="116">
                  <c:v>8.0079999999999995E-3</c:v>
                </c:pt>
                <c:pt idx="117">
                  <c:v>8.1429999999999992E-3</c:v>
                </c:pt>
                <c:pt idx="118">
                  <c:v>8.2780000000000006E-3</c:v>
                </c:pt>
                <c:pt idx="119">
                  <c:v>8.4119999999999993E-3</c:v>
                </c:pt>
                <c:pt idx="120">
                  <c:v>8.5450000000000005E-3</c:v>
                </c:pt>
                <c:pt idx="121">
                  <c:v>8.6770000000000007E-3</c:v>
                </c:pt>
                <c:pt idx="122">
                  <c:v>8.8090000000000009E-3</c:v>
                </c:pt>
                <c:pt idx="123">
                  <c:v>8.9379999999999998E-3</c:v>
                </c:pt>
                <c:pt idx="124">
                  <c:v>9.0659999999999994E-3</c:v>
                </c:pt>
                <c:pt idx="125">
                  <c:v>9.1929999999999998E-3</c:v>
                </c:pt>
                <c:pt idx="126">
                  <c:v>9.3170000000000006E-3</c:v>
                </c:pt>
                <c:pt idx="127">
                  <c:v>9.4389999999999995E-3</c:v>
                </c:pt>
                <c:pt idx="128">
                  <c:v>9.5589999999999998E-3</c:v>
                </c:pt>
                <c:pt idx="129">
                  <c:v>9.6769999999999998E-3</c:v>
                </c:pt>
                <c:pt idx="130">
                  <c:v>9.7920000000000004E-3</c:v>
                </c:pt>
                <c:pt idx="131">
                  <c:v>9.9039999999999996E-3</c:v>
                </c:pt>
                <c:pt idx="132">
                  <c:v>1.001E-2</c:v>
                </c:pt>
                <c:pt idx="133">
                  <c:v>1.0120000000000001E-2</c:v>
                </c:pt>
                <c:pt idx="134">
                  <c:v>1.022E-2</c:v>
                </c:pt>
                <c:pt idx="135">
                  <c:v>1.0319999999999999E-2</c:v>
                </c:pt>
                <c:pt idx="136">
                  <c:v>1.042E-2</c:v>
                </c:pt>
                <c:pt idx="137">
                  <c:v>1.052E-2</c:v>
                </c:pt>
                <c:pt idx="138">
                  <c:v>1.061E-2</c:v>
                </c:pt>
                <c:pt idx="139">
                  <c:v>1.069E-2</c:v>
                </c:pt>
                <c:pt idx="140">
                  <c:v>1.078E-2</c:v>
                </c:pt>
                <c:pt idx="141">
                  <c:v>1.086E-2</c:v>
                </c:pt>
                <c:pt idx="142">
                  <c:v>1.094E-2</c:v>
                </c:pt>
                <c:pt idx="143">
                  <c:v>1.1010000000000001E-2</c:v>
                </c:pt>
                <c:pt idx="144">
                  <c:v>1.108E-2</c:v>
                </c:pt>
                <c:pt idx="145">
                  <c:v>1.115E-2</c:v>
                </c:pt>
                <c:pt idx="146">
                  <c:v>1.1209999999999999E-2</c:v>
                </c:pt>
                <c:pt idx="147">
                  <c:v>1.1270000000000001E-2</c:v>
                </c:pt>
                <c:pt idx="148">
                  <c:v>1.133E-2</c:v>
                </c:pt>
                <c:pt idx="149">
                  <c:v>1.1379999999999999E-2</c:v>
                </c:pt>
                <c:pt idx="150">
                  <c:v>1.1429999999999999E-2</c:v>
                </c:pt>
                <c:pt idx="151">
                  <c:v>1.1480000000000001E-2</c:v>
                </c:pt>
                <c:pt idx="152">
                  <c:v>1.1520000000000001E-2</c:v>
                </c:pt>
                <c:pt idx="153">
                  <c:v>1.1560000000000001E-2</c:v>
                </c:pt>
                <c:pt idx="154">
                  <c:v>1.159E-2</c:v>
                </c:pt>
                <c:pt idx="155">
                  <c:v>1.162E-2</c:v>
                </c:pt>
                <c:pt idx="156">
                  <c:v>1.1650000000000001E-2</c:v>
                </c:pt>
                <c:pt idx="157">
                  <c:v>1.167E-2</c:v>
                </c:pt>
                <c:pt idx="158">
                  <c:v>1.17E-2</c:v>
                </c:pt>
                <c:pt idx="159">
                  <c:v>1.171E-2</c:v>
                </c:pt>
                <c:pt idx="160">
                  <c:v>1.1730000000000001E-2</c:v>
                </c:pt>
                <c:pt idx="161">
                  <c:v>1.174E-2</c:v>
                </c:pt>
                <c:pt idx="162">
                  <c:v>1.175E-2</c:v>
                </c:pt>
                <c:pt idx="163">
                  <c:v>1.175E-2</c:v>
                </c:pt>
                <c:pt idx="164">
                  <c:v>1.175E-2</c:v>
                </c:pt>
                <c:pt idx="165">
                  <c:v>1.175E-2</c:v>
                </c:pt>
                <c:pt idx="166">
                  <c:v>1.174E-2</c:v>
                </c:pt>
                <c:pt idx="167">
                  <c:v>1.174E-2</c:v>
                </c:pt>
                <c:pt idx="168">
                  <c:v>1.1730000000000001E-2</c:v>
                </c:pt>
                <c:pt idx="169">
                  <c:v>1.171E-2</c:v>
                </c:pt>
                <c:pt idx="170">
                  <c:v>1.17E-2</c:v>
                </c:pt>
                <c:pt idx="171">
                  <c:v>1.1679999999999999E-2</c:v>
                </c:pt>
                <c:pt idx="172">
                  <c:v>1.166E-2</c:v>
                </c:pt>
                <c:pt idx="173">
                  <c:v>1.163E-2</c:v>
                </c:pt>
                <c:pt idx="174">
                  <c:v>1.1610000000000001E-2</c:v>
                </c:pt>
                <c:pt idx="175">
                  <c:v>1.158E-2</c:v>
                </c:pt>
                <c:pt idx="176">
                  <c:v>1.155E-2</c:v>
                </c:pt>
                <c:pt idx="177">
                  <c:v>1.1520000000000001E-2</c:v>
                </c:pt>
                <c:pt idx="178">
                  <c:v>1.149E-2</c:v>
                </c:pt>
                <c:pt idx="179">
                  <c:v>1.146E-2</c:v>
                </c:pt>
                <c:pt idx="180">
                  <c:v>1.1429999999999999E-2</c:v>
                </c:pt>
                <c:pt idx="181">
                  <c:v>1.1390000000000001E-2</c:v>
                </c:pt>
                <c:pt idx="182">
                  <c:v>1.136E-2</c:v>
                </c:pt>
                <c:pt idx="183">
                  <c:v>1.132E-2</c:v>
                </c:pt>
                <c:pt idx="184">
                  <c:v>1.129E-2</c:v>
                </c:pt>
                <c:pt idx="185">
                  <c:v>1.1259999999999999E-2</c:v>
                </c:pt>
                <c:pt idx="186">
                  <c:v>1.1220000000000001E-2</c:v>
                </c:pt>
                <c:pt idx="187">
                  <c:v>1.119E-2</c:v>
                </c:pt>
                <c:pt idx="188">
                  <c:v>1.116E-2</c:v>
                </c:pt>
                <c:pt idx="189">
                  <c:v>1.1129999999999999E-2</c:v>
                </c:pt>
                <c:pt idx="190">
                  <c:v>1.11E-2</c:v>
                </c:pt>
                <c:pt idx="191">
                  <c:v>1.108E-2</c:v>
                </c:pt>
                <c:pt idx="192">
                  <c:v>1.106E-2</c:v>
                </c:pt>
                <c:pt idx="193">
                  <c:v>1.1039999999999999E-2</c:v>
                </c:pt>
                <c:pt idx="194">
                  <c:v>1.102E-2</c:v>
                </c:pt>
                <c:pt idx="195">
                  <c:v>1.1010000000000001E-2</c:v>
                </c:pt>
                <c:pt idx="196">
                  <c:v>1.1010000000000001E-2</c:v>
                </c:pt>
                <c:pt idx="197">
                  <c:v>1.0999999999999999E-2</c:v>
                </c:pt>
                <c:pt idx="198">
                  <c:v>1.1010000000000001E-2</c:v>
                </c:pt>
                <c:pt idx="199">
                  <c:v>1.1010000000000001E-2</c:v>
                </c:pt>
                <c:pt idx="200">
                  <c:v>1.103E-2</c:v>
                </c:pt>
                <c:pt idx="201">
                  <c:v>1.1050000000000001E-2</c:v>
                </c:pt>
                <c:pt idx="202">
                  <c:v>1.107E-2</c:v>
                </c:pt>
                <c:pt idx="203">
                  <c:v>1.11E-2</c:v>
                </c:pt>
                <c:pt idx="204">
                  <c:v>1.1140000000000001E-2</c:v>
                </c:pt>
                <c:pt idx="205">
                  <c:v>1.119E-2</c:v>
                </c:pt>
                <c:pt idx="206">
                  <c:v>1.124E-2</c:v>
                </c:pt>
                <c:pt idx="207">
                  <c:v>1.1299999999999999E-2</c:v>
                </c:pt>
                <c:pt idx="208">
                  <c:v>1.137E-2</c:v>
                </c:pt>
                <c:pt idx="209">
                  <c:v>1.145E-2</c:v>
                </c:pt>
                <c:pt idx="210">
                  <c:v>1.154E-2</c:v>
                </c:pt>
                <c:pt idx="211">
                  <c:v>1.163E-2</c:v>
                </c:pt>
                <c:pt idx="212">
                  <c:v>1.174E-2</c:v>
                </c:pt>
                <c:pt idx="213">
                  <c:v>1.1849999999999999E-2</c:v>
                </c:pt>
                <c:pt idx="214">
                  <c:v>1.197E-2</c:v>
                </c:pt>
                <c:pt idx="215">
                  <c:v>1.21E-2</c:v>
                </c:pt>
                <c:pt idx="216">
                  <c:v>1.2239999999999999E-2</c:v>
                </c:pt>
                <c:pt idx="217">
                  <c:v>1.238E-2</c:v>
                </c:pt>
                <c:pt idx="218">
                  <c:v>1.2540000000000001E-2</c:v>
                </c:pt>
                <c:pt idx="219">
                  <c:v>1.2699999999999999E-2</c:v>
                </c:pt>
                <c:pt idx="220">
                  <c:v>1.2869999999999999E-2</c:v>
                </c:pt>
                <c:pt idx="221">
                  <c:v>1.3050000000000001E-2</c:v>
                </c:pt>
                <c:pt idx="222">
                  <c:v>1.324E-2</c:v>
                </c:pt>
                <c:pt idx="223">
                  <c:v>1.3429999999999999E-2</c:v>
                </c:pt>
                <c:pt idx="224">
                  <c:v>1.3639999999999999E-2</c:v>
                </c:pt>
                <c:pt idx="225">
                  <c:v>1.3849999999999999E-2</c:v>
                </c:pt>
                <c:pt idx="226">
                  <c:v>1.406E-2</c:v>
                </c:pt>
                <c:pt idx="227">
                  <c:v>1.4279999999999999E-2</c:v>
                </c:pt>
                <c:pt idx="228">
                  <c:v>1.451E-2</c:v>
                </c:pt>
                <c:pt idx="229">
                  <c:v>1.474E-2</c:v>
                </c:pt>
                <c:pt idx="230">
                  <c:v>1.4970000000000001E-2</c:v>
                </c:pt>
                <c:pt idx="231">
                  <c:v>1.521E-2</c:v>
                </c:pt>
                <c:pt idx="232">
                  <c:v>1.545E-2</c:v>
                </c:pt>
                <c:pt idx="233">
                  <c:v>1.5689999999999999E-2</c:v>
                </c:pt>
                <c:pt idx="234">
                  <c:v>1.5939999999999999E-2</c:v>
                </c:pt>
                <c:pt idx="235">
                  <c:v>1.618E-2</c:v>
                </c:pt>
                <c:pt idx="236">
                  <c:v>1.643E-2</c:v>
                </c:pt>
                <c:pt idx="237">
                  <c:v>1.6670000000000001E-2</c:v>
                </c:pt>
                <c:pt idx="238">
                  <c:v>1.6910000000000001E-2</c:v>
                </c:pt>
                <c:pt idx="239">
                  <c:v>1.7149999999999999E-2</c:v>
                </c:pt>
                <c:pt idx="240">
                  <c:v>1.7389999999999999E-2</c:v>
                </c:pt>
                <c:pt idx="241">
                  <c:v>1.762E-2</c:v>
                </c:pt>
                <c:pt idx="242">
                  <c:v>1.7840000000000002E-2</c:v>
                </c:pt>
                <c:pt idx="243">
                  <c:v>1.806E-2</c:v>
                </c:pt>
                <c:pt idx="244">
                  <c:v>1.8270000000000002E-2</c:v>
                </c:pt>
                <c:pt idx="245">
                  <c:v>1.848E-2</c:v>
                </c:pt>
                <c:pt idx="246">
                  <c:v>1.8669999999999999E-2</c:v>
                </c:pt>
                <c:pt idx="247">
                  <c:v>1.8859999999999998E-2</c:v>
                </c:pt>
                <c:pt idx="248">
                  <c:v>1.9029999999999998E-2</c:v>
                </c:pt>
                <c:pt idx="249">
                  <c:v>1.9199999999999998E-2</c:v>
                </c:pt>
                <c:pt idx="250">
                  <c:v>1.9349999999999999E-2</c:v>
                </c:pt>
                <c:pt idx="251">
                  <c:v>1.949E-2</c:v>
                </c:pt>
                <c:pt idx="252">
                  <c:v>1.9619999999999999E-2</c:v>
                </c:pt>
                <c:pt idx="253">
                  <c:v>1.9730000000000001E-2</c:v>
                </c:pt>
                <c:pt idx="254">
                  <c:v>1.9820000000000001E-2</c:v>
                </c:pt>
                <c:pt idx="255">
                  <c:v>1.9910000000000001E-2</c:v>
                </c:pt>
                <c:pt idx="256">
                  <c:v>1.9970000000000002E-2</c:v>
                </c:pt>
                <c:pt idx="257">
                  <c:v>2.002E-2</c:v>
                </c:pt>
                <c:pt idx="258">
                  <c:v>2.0060000000000001E-2</c:v>
                </c:pt>
                <c:pt idx="259">
                  <c:v>2.0080000000000001E-2</c:v>
                </c:pt>
                <c:pt idx="260">
                  <c:v>2.0080000000000001E-2</c:v>
                </c:pt>
                <c:pt idx="261">
                  <c:v>2.0060000000000001E-2</c:v>
                </c:pt>
                <c:pt idx="262">
                  <c:v>2.0029999999999999E-2</c:v>
                </c:pt>
                <c:pt idx="263">
                  <c:v>1.9970000000000002E-2</c:v>
                </c:pt>
                <c:pt idx="264">
                  <c:v>1.9910000000000001E-2</c:v>
                </c:pt>
                <c:pt idx="265">
                  <c:v>1.9820000000000001E-2</c:v>
                </c:pt>
                <c:pt idx="266">
                  <c:v>1.9720000000000001E-2</c:v>
                </c:pt>
                <c:pt idx="267">
                  <c:v>1.9599999999999999E-2</c:v>
                </c:pt>
                <c:pt idx="268">
                  <c:v>1.9470000000000001E-2</c:v>
                </c:pt>
                <c:pt idx="269">
                  <c:v>1.932E-2</c:v>
                </c:pt>
                <c:pt idx="270">
                  <c:v>1.915E-2</c:v>
                </c:pt>
                <c:pt idx="271">
                  <c:v>1.898E-2</c:v>
                </c:pt>
                <c:pt idx="272">
                  <c:v>1.8780000000000002E-2</c:v>
                </c:pt>
                <c:pt idx="273">
                  <c:v>1.8579999999999999E-2</c:v>
                </c:pt>
                <c:pt idx="274">
                  <c:v>1.8360000000000001E-2</c:v>
                </c:pt>
                <c:pt idx="275">
                  <c:v>1.814E-2</c:v>
                </c:pt>
                <c:pt idx="276">
                  <c:v>1.7899999999999999E-2</c:v>
                </c:pt>
                <c:pt idx="277">
                  <c:v>1.7659999999999999E-2</c:v>
                </c:pt>
                <c:pt idx="278">
                  <c:v>1.7409999999999998E-2</c:v>
                </c:pt>
                <c:pt idx="279">
                  <c:v>1.7149999999999999E-2</c:v>
                </c:pt>
                <c:pt idx="280">
                  <c:v>1.6889999999999999E-2</c:v>
                </c:pt>
                <c:pt idx="281">
                  <c:v>1.6619999999999999E-2</c:v>
                </c:pt>
                <c:pt idx="282">
                  <c:v>1.635E-2</c:v>
                </c:pt>
                <c:pt idx="283">
                  <c:v>1.609E-2</c:v>
                </c:pt>
                <c:pt idx="284">
                  <c:v>1.5820000000000001E-2</c:v>
                </c:pt>
                <c:pt idx="285">
                  <c:v>1.5559999999999999E-2</c:v>
                </c:pt>
                <c:pt idx="286">
                  <c:v>1.5299999999999999E-2</c:v>
                </c:pt>
                <c:pt idx="287">
                  <c:v>1.504E-2</c:v>
                </c:pt>
                <c:pt idx="288">
                  <c:v>1.4800000000000001E-2</c:v>
                </c:pt>
                <c:pt idx="289">
                  <c:v>1.456E-2</c:v>
                </c:pt>
                <c:pt idx="290">
                  <c:v>1.4330000000000001E-2</c:v>
                </c:pt>
                <c:pt idx="291">
                  <c:v>1.4120000000000001E-2</c:v>
                </c:pt>
                <c:pt idx="292">
                  <c:v>1.392E-2</c:v>
                </c:pt>
                <c:pt idx="293">
                  <c:v>1.3729999999999999E-2</c:v>
                </c:pt>
                <c:pt idx="294">
                  <c:v>1.3559999999999999E-2</c:v>
                </c:pt>
                <c:pt idx="295">
                  <c:v>1.341E-2</c:v>
                </c:pt>
                <c:pt idx="296">
                  <c:v>1.328E-2</c:v>
                </c:pt>
                <c:pt idx="297">
                  <c:v>1.316E-2</c:v>
                </c:pt>
                <c:pt idx="298">
                  <c:v>1.307E-2</c:v>
                </c:pt>
                <c:pt idx="299">
                  <c:v>1.3010000000000001E-2</c:v>
                </c:pt>
                <c:pt idx="300">
                  <c:v>1.2959999999999999E-2</c:v>
                </c:pt>
                <c:pt idx="301">
                  <c:v>1.295E-2</c:v>
                </c:pt>
                <c:pt idx="302">
                  <c:v>1.2959999999999999E-2</c:v>
                </c:pt>
                <c:pt idx="303">
                  <c:v>1.299E-2</c:v>
                </c:pt>
                <c:pt idx="304">
                  <c:v>1.3050000000000001E-2</c:v>
                </c:pt>
                <c:pt idx="305">
                  <c:v>1.3140000000000001E-2</c:v>
                </c:pt>
                <c:pt idx="306">
                  <c:v>1.3259999999999999E-2</c:v>
                </c:pt>
                <c:pt idx="307">
                  <c:v>1.341E-2</c:v>
                </c:pt>
                <c:pt idx="308">
                  <c:v>1.359E-2</c:v>
                </c:pt>
                <c:pt idx="309">
                  <c:v>1.379E-2</c:v>
                </c:pt>
                <c:pt idx="310">
                  <c:v>1.4030000000000001E-2</c:v>
                </c:pt>
                <c:pt idx="311">
                  <c:v>1.4290000000000001E-2</c:v>
                </c:pt>
                <c:pt idx="312">
                  <c:v>1.4579999999999999E-2</c:v>
                </c:pt>
                <c:pt idx="313">
                  <c:v>1.49E-2</c:v>
                </c:pt>
                <c:pt idx="314">
                  <c:v>1.524E-2</c:v>
                </c:pt>
                <c:pt idx="315">
                  <c:v>1.5610000000000001E-2</c:v>
                </c:pt>
                <c:pt idx="316">
                  <c:v>1.601E-2</c:v>
                </c:pt>
                <c:pt idx="317">
                  <c:v>1.643E-2</c:v>
                </c:pt>
                <c:pt idx="318">
                  <c:v>1.687E-2</c:v>
                </c:pt>
                <c:pt idx="319">
                  <c:v>1.7340000000000001E-2</c:v>
                </c:pt>
                <c:pt idx="320">
                  <c:v>1.7819999999999999E-2</c:v>
                </c:pt>
                <c:pt idx="321">
                  <c:v>1.8319999999999999E-2</c:v>
                </c:pt>
                <c:pt idx="322">
                  <c:v>1.8839999999999999E-2</c:v>
                </c:pt>
                <c:pt idx="323">
                  <c:v>1.9380000000000001E-2</c:v>
                </c:pt>
                <c:pt idx="324">
                  <c:v>1.993E-2</c:v>
                </c:pt>
                <c:pt idx="325">
                  <c:v>2.0480000000000002E-2</c:v>
                </c:pt>
                <c:pt idx="326">
                  <c:v>2.1049999999999999E-2</c:v>
                </c:pt>
                <c:pt idx="327">
                  <c:v>2.162E-2</c:v>
                </c:pt>
                <c:pt idx="328">
                  <c:v>2.2200000000000001E-2</c:v>
                </c:pt>
                <c:pt idx="329">
                  <c:v>2.2780000000000002E-2</c:v>
                </c:pt>
                <c:pt idx="330">
                  <c:v>2.3349999999999999E-2</c:v>
                </c:pt>
                <c:pt idx="331">
                  <c:v>2.393E-2</c:v>
                </c:pt>
                <c:pt idx="332">
                  <c:v>2.4500000000000001E-2</c:v>
                </c:pt>
                <c:pt idx="333">
                  <c:v>2.5049999999999999E-2</c:v>
                </c:pt>
                <c:pt idx="334">
                  <c:v>2.5600000000000001E-2</c:v>
                </c:pt>
                <c:pt idx="335">
                  <c:v>2.614E-2</c:v>
                </c:pt>
                <c:pt idx="336">
                  <c:v>2.666E-2</c:v>
                </c:pt>
                <c:pt idx="337">
                  <c:v>2.716E-2</c:v>
                </c:pt>
                <c:pt idx="338">
                  <c:v>2.7640000000000001E-2</c:v>
                </c:pt>
                <c:pt idx="339">
                  <c:v>2.809E-2</c:v>
                </c:pt>
                <c:pt idx="340">
                  <c:v>2.852E-2</c:v>
                </c:pt>
                <c:pt idx="341">
                  <c:v>2.8920000000000001E-2</c:v>
                </c:pt>
                <c:pt idx="342">
                  <c:v>2.93E-2</c:v>
                </c:pt>
                <c:pt idx="343">
                  <c:v>2.963E-2</c:v>
                </c:pt>
                <c:pt idx="344">
                  <c:v>2.9940000000000001E-2</c:v>
                </c:pt>
                <c:pt idx="345">
                  <c:v>3.0210000000000001E-2</c:v>
                </c:pt>
                <c:pt idx="346">
                  <c:v>3.0439999999999998E-2</c:v>
                </c:pt>
                <c:pt idx="347">
                  <c:v>3.0630000000000001E-2</c:v>
                </c:pt>
                <c:pt idx="348">
                  <c:v>3.0779999999999998E-2</c:v>
                </c:pt>
                <c:pt idx="349">
                  <c:v>3.0890000000000001E-2</c:v>
                </c:pt>
                <c:pt idx="350">
                  <c:v>3.0960000000000001E-2</c:v>
                </c:pt>
                <c:pt idx="351">
                  <c:v>3.0980000000000001E-2</c:v>
                </c:pt>
                <c:pt idx="352">
                  <c:v>3.0960000000000001E-2</c:v>
                </c:pt>
                <c:pt idx="353">
                  <c:v>3.0890000000000001E-2</c:v>
                </c:pt>
                <c:pt idx="354">
                  <c:v>3.0779999999999998E-2</c:v>
                </c:pt>
                <c:pt idx="355">
                  <c:v>3.0620000000000001E-2</c:v>
                </c:pt>
                <c:pt idx="356">
                  <c:v>3.041E-2</c:v>
                </c:pt>
                <c:pt idx="357">
                  <c:v>3.0169999999999999E-2</c:v>
                </c:pt>
                <c:pt idx="358">
                  <c:v>2.988E-2</c:v>
                </c:pt>
                <c:pt idx="359">
                  <c:v>2.954E-2</c:v>
                </c:pt>
                <c:pt idx="360">
                  <c:v>2.9159999999999998E-2</c:v>
                </c:pt>
                <c:pt idx="361">
                  <c:v>2.8750000000000001E-2</c:v>
                </c:pt>
                <c:pt idx="362">
                  <c:v>2.8289999999999999E-2</c:v>
                </c:pt>
                <c:pt idx="363">
                  <c:v>2.7799999999999998E-2</c:v>
                </c:pt>
                <c:pt idx="364">
                  <c:v>2.7269999999999999E-2</c:v>
                </c:pt>
                <c:pt idx="365">
                  <c:v>2.6700000000000002E-2</c:v>
                </c:pt>
                <c:pt idx="366">
                  <c:v>2.6110000000000001E-2</c:v>
                </c:pt>
                <c:pt idx="367">
                  <c:v>2.5489999999999999E-2</c:v>
                </c:pt>
                <c:pt idx="368">
                  <c:v>2.4840000000000001E-2</c:v>
                </c:pt>
                <c:pt idx="369">
                  <c:v>2.4170000000000001E-2</c:v>
                </c:pt>
                <c:pt idx="370">
                  <c:v>2.3480000000000001E-2</c:v>
                </c:pt>
                <c:pt idx="371">
                  <c:v>2.2780000000000002E-2</c:v>
                </c:pt>
                <c:pt idx="372">
                  <c:v>2.206E-2</c:v>
                </c:pt>
                <c:pt idx="373">
                  <c:v>2.1340000000000001E-2</c:v>
                </c:pt>
                <c:pt idx="374">
                  <c:v>2.061E-2</c:v>
                </c:pt>
                <c:pt idx="375">
                  <c:v>1.9869999999999999E-2</c:v>
                </c:pt>
                <c:pt idx="376">
                  <c:v>1.9140000000000001E-2</c:v>
                </c:pt>
                <c:pt idx="377">
                  <c:v>1.8419999999999999E-2</c:v>
                </c:pt>
                <c:pt idx="378">
                  <c:v>1.77E-2</c:v>
                </c:pt>
                <c:pt idx="379">
                  <c:v>1.7000000000000001E-2</c:v>
                </c:pt>
                <c:pt idx="380">
                  <c:v>1.6320000000000001E-2</c:v>
                </c:pt>
                <c:pt idx="381">
                  <c:v>1.566E-2</c:v>
                </c:pt>
                <c:pt idx="382">
                  <c:v>1.503E-2</c:v>
                </c:pt>
                <c:pt idx="383">
                  <c:v>1.443E-2</c:v>
                </c:pt>
                <c:pt idx="384">
                  <c:v>1.3860000000000001E-2</c:v>
                </c:pt>
                <c:pt idx="385">
                  <c:v>1.333E-2</c:v>
                </c:pt>
                <c:pt idx="386">
                  <c:v>1.2840000000000001E-2</c:v>
                </c:pt>
                <c:pt idx="387">
                  <c:v>1.24E-2</c:v>
                </c:pt>
                <c:pt idx="388">
                  <c:v>1.2E-2</c:v>
                </c:pt>
                <c:pt idx="389">
                  <c:v>1.166E-2</c:v>
                </c:pt>
                <c:pt idx="390">
                  <c:v>1.137E-2</c:v>
                </c:pt>
                <c:pt idx="391">
                  <c:v>1.1140000000000001E-2</c:v>
                </c:pt>
                <c:pt idx="392">
                  <c:v>1.0970000000000001E-2</c:v>
                </c:pt>
                <c:pt idx="393">
                  <c:v>1.0869999999999999E-2</c:v>
                </c:pt>
                <c:pt idx="394">
                  <c:v>1.082E-2</c:v>
                </c:pt>
                <c:pt idx="395">
                  <c:v>1.085E-2</c:v>
                </c:pt>
                <c:pt idx="396">
                  <c:v>1.094E-2</c:v>
                </c:pt>
                <c:pt idx="397">
                  <c:v>1.111E-2</c:v>
                </c:pt>
                <c:pt idx="398">
                  <c:v>1.1339999999999999E-2</c:v>
                </c:pt>
                <c:pt idx="399">
                  <c:v>1.1650000000000001E-2</c:v>
                </c:pt>
                <c:pt idx="400">
                  <c:v>1.2019999999999999E-2</c:v>
                </c:pt>
                <c:pt idx="401">
                  <c:v>1.247E-2</c:v>
                </c:pt>
                <c:pt idx="402">
                  <c:v>1.299E-2</c:v>
                </c:pt>
                <c:pt idx="403">
                  <c:v>1.358E-2</c:v>
                </c:pt>
                <c:pt idx="404">
                  <c:v>1.4239999999999999E-2</c:v>
                </c:pt>
                <c:pt idx="405">
                  <c:v>1.4970000000000001E-2</c:v>
                </c:pt>
                <c:pt idx="406">
                  <c:v>1.576E-2</c:v>
                </c:pt>
                <c:pt idx="407">
                  <c:v>1.6619999999999999E-2</c:v>
                </c:pt>
                <c:pt idx="408">
                  <c:v>1.753E-2</c:v>
                </c:pt>
                <c:pt idx="409">
                  <c:v>1.8509999999999999E-2</c:v>
                </c:pt>
                <c:pt idx="410">
                  <c:v>1.9539999999999998E-2</c:v>
                </c:pt>
                <c:pt idx="411">
                  <c:v>2.061E-2</c:v>
                </c:pt>
                <c:pt idx="412">
                  <c:v>2.1739999999999999E-2</c:v>
                </c:pt>
                <c:pt idx="413">
                  <c:v>2.291E-2</c:v>
                </c:pt>
                <c:pt idx="414">
                  <c:v>2.4109999999999999E-2</c:v>
                </c:pt>
                <c:pt idx="415">
                  <c:v>2.5350000000000001E-2</c:v>
                </c:pt>
                <c:pt idx="416">
                  <c:v>2.6610000000000002E-2</c:v>
                </c:pt>
                <c:pt idx="417">
                  <c:v>2.7890000000000002E-2</c:v>
                </c:pt>
                <c:pt idx="418">
                  <c:v>2.9190000000000001E-2</c:v>
                </c:pt>
                <c:pt idx="419">
                  <c:v>3.049E-2</c:v>
                </c:pt>
                <c:pt idx="420">
                  <c:v>3.1800000000000002E-2</c:v>
                </c:pt>
                <c:pt idx="421">
                  <c:v>3.3099999999999997E-2</c:v>
                </c:pt>
                <c:pt idx="422">
                  <c:v>3.4389999999999997E-2</c:v>
                </c:pt>
                <c:pt idx="423">
                  <c:v>3.5659999999999997E-2</c:v>
                </c:pt>
                <c:pt idx="424">
                  <c:v>3.6900000000000002E-2</c:v>
                </c:pt>
                <c:pt idx="425">
                  <c:v>3.8109999999999998E-2</c:v>
                </c:pt>
                <c:pt idx="426">
                  <c:v>3.9269999999999999E-2</c:v>
                </c:pt>
                <c:pt idx="427">
                  <c:v>4.0390000000000002E-2</c:v>
                </c:pt>
                <c:pt idx="428">
                  <c:v>4.1450000000000001E-2</c:v>
                </c:pt>
                <c:pt idx="429">
                  <c:v>4.2439999999999999E-2</c:v>
                </c:pt>
                <c:pt idx="430">
                  <c:v>4.3360000000000003E-2</c:v>
                </c:pt>
                <c:pt idx="431">
                  <c:v>4.4200000000000003E-2</c:v>
                </c:pt>
                <c:pt idx="432">
                  <c:v>4.4949999999999997E-2</c:v>
                </c:pt>
                <c:pt idx="433">
                  <c:v>4.5600000000000002E-2</c:v>
                </c:pt>
                <c:pt idx="434">
                  <c:v>4.6149999999999997E-2</c:v>
                </c:pt>
                <c:pt idx="435">
                  <c:v>4.6589999999999999E-2</c:v>
                </c:pt>
                <c:pt idx="436">
                  <c:v>4.691E-2</c:v>
                </c:pt>
                <c:pt idx="437">
                  <c:v>4.7100000000000003E-2</c:v>
                </c:pt>
                <c:pt idx="438">
                  <c:v>4.7160000000000001E-2</c:v>
                </c:pt>
                <c:pt idx="439">
                  <c:v>4.7079999999999997E-2</c:v>
                </c:pt>
                <c:pt idx="440">
                  <c:v>4.6859999999999999E-2</c:v>
                </c:pt>
                <c:pt idx="441">
                  <c:v>4.648E-2</c:v>
                </c:pt>
                <c:pt idx="442">
                  <c:v>4.5949999999999998E-2</c:v>
                </c:pt>
                <c:pt idx="443">
                  <c:v>4.5249999999999999E-2</c:v>
                </c:pt>
                <c:pt idx="444">
                  <c:v>4.4389999999999999E-2</c:v>
                </c:pt>
                <c:pt idx="445">
                  <c:v>4.335E-2</c:v>
                </c:pt>
                <c:pt idx="446">
                  <c:v>4.2130000000000001E-2</c:v>
                </c:pt>
                <c:pt idx="447">
                  <c:v>4.0730000000000002E-2</c:v>
                </c:pt>
                <c:pt idx="448">
                  <c:v>3.9149999999999997E-2</c:v>
                </c:pt>
                <c:pt idx="449">
                  <c:v>3.7379999999999997E-2</c:v>
                </c:pt>
                <c:pt idx="450">
                  <c:v>3.542E-2</c:v>
                </c:pt>
                <c:pt idx="451">
                  <c:v>3.3259999999999998E-2</c:v>
                </c:pt>
                <c:pt idx="452">
                  <c:v>3.091E-2</c:v>
                </c:pt>
                <c:pt idx="453">
                  <c:v>2.836E-2</c:v>
                </c:pt>
                <c:pt idx="454">
                  <c:v>2.5610000000000001E-2</c:v>
                </c:pt>
                <c:pt idx="455">
                  <c:v>2.266E-2</c:v>
                </c:pt>
                <c:pt idx="456">
                  <c:v>1.9519999999999999E-2</c:v>
                </c:pt>
                <c:pt idx="457">
                  <c:v>1.617E-2</c:v>
                </c:pt>
                <c:pt idx="458">
                  <c:v>1.2630000000000001E-2</c:v>
                </c:pt>
                <c:pt idx="459">
                  <c:v>8.8880000000000001E-3</c:v>
                </c:pt>
                <c:pt idx="460">
                  <c:v>4.9519999999999998E-3</c:v>
                </c:pt>
                <c:pt idx="461">
                  <c:v>8.2160000000000002E-4</c:v>
                </c:pt>
                <c:pt idx="462">
                  <c:v>-3.5010000000000002E-3</c:v>
                </c:pt>
                <c:pt idx="463">
                  <c:v>-8.0129999999999993E-3</c:v>
                </c:pt>
                <c:pt idx="464">
                  <c:v>-1.2710000000000001E-2</c:v>
                </c:pt>
                <c:pt idx="465">
                  <c:v>-1.7590000000000001E-2</c:v>
                </c:pt>
                <c:pt idx="466">
                  <c:v>-2.265E-2</c:v>
                </c:pt>
                <c:pt idx="467">
                  <c:v>-2.7890000000000002E-2</c:v>
                </c:pt>
                <c:pt idx="468">
                  <c:v>-3.3300000000000003E-2</c:v>
                </c:pt>
                <c:pt idx="469">
                  <c:v>-3.8879999999999998E-2</c:v>
                </c:pt>
                <c:pt idx="470">
                  <c:v>-4.4630000000000003E-2</c:v>
                </c:pt>
                <c:pt idx="471">
                  <c:v>-5.0529999999999999E-2</c:v>
                </c:pt>
                <c:pt idx="472">
                  <c:v>-5.6590000000000001E-2</c:v>
                </c:pt>
                <c:pt idx="473">
                  <c:v>-6.2789999999999999E-2</c:v>
                </c:pt>
                <c:pt idx="474">
                  <c:v>-6.9150000000000003E-2</c:v>
                </c:pt>
                <c:pt idx="475">
                  <c:v>-7.5639999999999999E-2</c:v>
                </c:pt>
                <c:pt idx="476">
                  <c:v>-8.2269999999999996E-2</c:v>
                </c:pt>
                <c:pt idx="477">
                  <c:v>-8.9039999999999994E-2</c:v>
                </c:pt>
                <c:pt idx="478">
                  <c:v>-9.5930000000000001E-2</c:v>
                </c:pt>
                <c:pt idx="479">
                  <c:v>-0.10290000000000001</c:v>
                </c:pt>
                <c:pt idx="480">
                  <c:v>-0.1101</c:v>
                </c:pt>
                <c:pt idx="481">
                  <c:v>-0.1173</c:v>
                </c:pt>
                <c:pt idx="482">
                  <c:v>-0.12470000000000001</c:v>
                </c:pt>
                <c:pt idx="483">
                  <c:v>-0.1321</c:v>
                </c:pt>
                <c:pt idx="484">
                  <c:v>-0.13969999999999999</c:v>
                </c:pt>
                <c:pt idx="485">
                  <c:v>-0.1474</c:v>
                </c:pt>
                <c:pt idx="486">
                  <c:v>-0.1552</c:v>
                </c:pt>
                <c:pt idx="487">
                  <c:v>-0.16300000000000001</c:v>
                </c:pt>
                <c:pt idx="488">
                  <c:v>-0.17100000000000001</c:v>
                </c:pt>
                <c:pt idx="489">
                  <c:v>-0.17899999999999999</c:v>
                </c:pt>
                <c:pt idx="490">
                  <c:v>-0.18720000000000001</c:v>
                </c:pt>
                <c:pt idx="491">
                  <c:v>-0.19539999999999999</c:v>
                </c:pt>
                <c:pt idx="492">
                  <c:v>-0.20369999999999999</c:v>
                </c:pt>
                <c:pt idx="493">
                  <c:v>-0.2122</c:v>
                </c:pt>
                <c:pt idx="494">
                  <c:v>-0.22070000000000001</c:v>
                </c:pt>
                <c:pt idx="495">
                  <c:v>-0.2293</c:v>
                </c:pt>
                <c:pt idx="496">
                  <c:v>-0.23799999999999999</c:v>
                </c:pt>
                <c:pt idx="497">
                  <c:v>-0.24679999999999999</c:v>
                </c:pt>
                <c:pt idx="498">
                  <c:v>-0.25569999999999998</c:v>
                </c:pt>
                <c:pt idx="499">
                  <c:v>-0.26469999999999999</c:v>
                </c:pt>
                <c:pt idx="500">
                  <c:v>-0.27379999999999999</c:v>
                </c:pt>
                <c:pt idx="501">
                  <c:v>-0.28310000000000002</c:v>
                </c:pt>
                <c:pt idx="502">
                  <c:v>-0.29239999999999999</c:v>
                </c:pt>
                <c:pt idx="503">
                  <c:v>-0.3019</c:v>
                </c:pt>
                <c:pt idx="504">
                  <c:v>-0.31159999999999999</c:v>
                </c:pt>
                <c:pt idx="505">
                  <c:v>-0.32129999999999997</c:v>
                </c:pt>
                <c:pt idx="506">
                  <c:v>-0.33119999999999999</c:v>
                </c:pt>
                <c:pt idx="507">
                  <c:v>-0.34129999999999999</c:v>
                </c:pt>
                <c:pt idx="508">
                  <c:v>-0.35149999999999998</c:v>
                </c:pt>
                <c:pt idx="509">
                  <c:v>-0.36199999999999999</c:v>
                </c:pt>
                <c:pt idx="510">
                  <c:v>-0.3725</c:v>
                </c:pt>
                <c:pt idx="511">
                  <c:v>-0.38329999999999997</c:v>
                </c:pt>
                <c:pt idx="512">
                  <c:v>-0.39429999999999998</c:v>
                </c:pt>
                <c:pt idx="513">
                  <c:v>-0.40550000000000003</c:v>
                </c:pt>
                <c:pt idx="514">
                  <c:v>-0.41699999999999998</c:v>
                </c:pt>
                <c:pt idx="515">
                  <c:v>-0.42859999999999998</c:v>
                </c:pt>
                <c:pt idx="516">
                  <c:v>-0.4405</c:v>
                </c:pt>
                <c:pt idx="517">
                  <c:v>-0.45269999999999999</c:v>
                </c:pt>
                <c:pt idx="518">
                  <c:v>-0.4652</c:v>
                </c:pt>
                <c:pt idx="519">
                  <c:v>-0.47789999999999999</c:v>
                </c:pt>
                <c:pt idx="520">
                  <c:v>-0.4909</c:v>
                </c:pt>
                <c:pt idx="521">
                  <c:v>-0.50419999999999998</c:v>
                </c:pt>
                <c:pt idx="522">
                  <c:v>-0.51780000000000004</c:v>
                </c:pt>
                <c:pt idx="523">
                  <c:v>-0.53180000000000005</c:v>
                </c:pt>
                <c:pt idx="524">
                  <c:v>-0.54610000000000003</c:v>
                </c:pt>
                <c:pt idx="525">
                  <c:v>-0.56069999999999998</c:v>
                </c:pt>
                <c:pt idx="526">
                  <c:v>-0.57569999999999999</c:v>
                </c:pt>
                <c:pt idx="527">
                  <c:v>-0.59109999999999996</c:v>
                </c:pt>
                <c:pt idx="528">
                  <c:v>-0.60680000000000001</c:v>
                </c:pt>
                <c:pt idx="529">
                  <c:v>-0.623</c:v>
                </c:pt>
                <c:pt idx="530">
                  <c:v>-0.63949999999999996</c:v>
                </c:pt>
                <c:pt idx="531">
                  <c:v>-0.65649999999999997</c:v>
                </c:pt>
                <c:pt idx="532">
                  <c:v>-0.67379999999999995</c:v>
                </c:pt>
                <c:pt idx="533">
                  <c:v>-0.69159999999999999</c:v>
                </c:pt>
                <c:pt idx="534">
                  <c:v>-0.70979999999999999</c:v>
                </c:pt>
                <c:pt idx="535">
                  <c:v>-0.72850000000000004</c:v>
                </c:pt>
                <c:pt idx="536">
                  <c:v>-0.74760000000000004</c:v>
                </c:pt>
                <c:pt idx="537">
                  <c:v>-0.76719999999999999</c:v>
                </c:pt>
                <c:pt idx="538">
                  <c:v>-0.78720000000000001</c:v>
                </c:pt>
                <c:pt idx="539">
                  <c:v>-0.80769999999999997</c:v>
                </c:pt>
                <c:pt idx="540">
                  <c:v>-0.8286</c:v>
                </c:pt>
                <c:pt idx="541">
                  <c:v>-0.85</c:v>
                </c:pt>
                <c:pt idx="542">
                  <c:v>-0.87190000000000001</c:v>
                </c:pt>
                <c:pt idx="543">
                  <c:v>-0.89429999999999998</c:v>
                </c:pt>
                <c:pt idx="544">
                  <c:v>-0.91710000000000003</c:v>
                </c:pt>
                <c:pt idx="545">
                  <c:v>-0.94040000000000001</c:v>
                </c:pt>
                <c:pt idx="546">
                  <c:v>-0.96419999999999995</c:v>
                </c:pt>
                <c:pt idx="547">
                  <c:v>-0.98839999999999995</c:v>
                </c:pt>
                <c:pt idx="548">
                  <c:v>-1.0129999999999999</c:v>
                </c:pt>
                <c:pt idx="549">
                  <c:v>-1.038</c:v>
                </c:pt>
                <c:pt idx="550">
                  <c:v>-1.0640000000000001</c:v>
                </c:pt>
                <c:pt idx="551">
                  <c:v>-1.0900000000000001</c:v>
                </c:pt>
                <c:pt idx="552">
                  <c:v>-1.117</c:v>
                </c:pt>
                <c:pt idx="553">
                  <c:v>-1.1439999999999999</c:v>
                </c:pt>
                <c:pt idx="554">
                  <c:v>-1.171</c:v>
                </c:pt>
                <c:pt idx="555">
                  <c:v>-1.1990000000000001</c:v>
                </c:pt>
                <c:pt idx="556">
                  <c:v>-1.228</c:v>
                </c:pt>
                <c:pt idx="557">
                  <c:v>-1.256</c:v>
                </c:pt>
                <c:pt idx="558">
                  <c:v>-1.286</c:v>
                </c:pt>
                <c:pt idx="559">
                  <c:v>-1.3149999999999999</c:v>
                </c:pt>
                <c:pt idx="560">
                  <c:v>-1.345</c:v>
                </c:pt>
                <c:pt idx="561">
                  <c:v>-1.3759999999999999</c:v>
                </c:pt>
                <c:pt idx="562">
                  <c:v>-1.407</c:v>
                </c:pt>
                <c:pt idx="563">
                  <c:v>-1.4379999999999999</c:v>
                </c:pt>
                <c:pt idx="564">
                  <c:v>-1.47</c:v>
                </c:pt>
                <c:pt idx="565">
                  <c:v>-1.502</c:v>
                </c:pt>
                <c:pt idx="566">
                  <c:v>-1.534</c:v>
                </c:pt>
                <c:pt idx="567">
                  <c:v>-1.5669999999999999</c:v>
                </c:pt>
                <c:pt idx="568">
                  <c:v>-1.6</c:v>
                </c:pt>
                <c:pt idx="569">
                  <c:v>-1.6339999999999999</c:v>
                </c:pt>
                <c:pt idx="570">
                  <c:v>-1.6679999999999999</c:v>
                </c:pt>
                <c:pt idx="571">
                  <c:v>-1.702</c:v>
                </c:pt>
                <c:pt idx="572">
                  <c:v>-1.7370000000000001</c:v>
                </c:pt>
                <c:pt idx="573">
                  <c:v>-1.772</c:v>
                </c:pt>
                <c:pt idx="574">
                  <c:v>-1.8069999999999999</c:v>
                </c:pt>
                <c:pt idx="575">
                  <c:v>-1.843</c:v>
                </c:pt>
                <c:pt idx="576">
                  <c:v>-1.879</c:v>
                </c:pt>
                <c:pt idx="577">
                  <c:v>-1.915</c:v>
                </c:pt>
                <c:pt idx="578">
                  <c:v>-1.952</c:v>
                </c:pt>
                <c:pt idx="579">
                  <c:v>-1.9890000000000001</c:v>
                </c:pt>
                <c:pt idx="580">
                  <c:v>-2.0270000000000001</c:v>
                </c:pt>
                <c:pt idx="581">
                  <c:v>-2.0649999999999999</c:v>
                </c:pt>
                <c:pt idx="582">
                  <c:v>-2.1030000000000002</c:v>
                </c:pt>
                <c:pt idx="583">
                  <c:v>-2.1419999999999999</c:v>
                </c:pt>
                <c:pt idx="584">
                  <c:v>-2.181</c:v>
                </c:pt>
                <c:pt idx="585">
                  <c:v>-2.2210000000000001</c:v>
                </c:pt>
                <c:pt idx="586">
                  <c:v>-2.2610000000000001</c:v>
                </c:pt>
                <c:pt idx="587">
                  <c:v>-2.3010000000000002</c:v>
                </c:pt>
                <c:pt idx="588">
                  <c:v>-2.3420000000000001</c:v>
                </c:pt>
                <c:pt idx="589">
                  <c:v>-2.383</c:v>
                </c:pt>
                <c:pt idx="590">
                  <c:v>-2.4249999999999998</c:v>
                </c:pt>
                <c:pt idx="591">
                  <c:v>-2.468</c:v>
                </c:pt>
                <c:pt idx="592">
                  <c:v>-2.5110000000000001</c:v>
                </c:pt>
                <c:pt idx="593">
                  <c:v>-2.5539999999999998</c:v>
                </c:pt>
                <c:pt idx="594">
                  <c:v>-2.5979999999999999</c:v>
                </c:pt>
                <c:pt idx="595">
                  <c:v>-2.6429999999999998</c:v>
                </c:pt>
                <c:pt idx="596">
                  <c:v>-2.6880000000000002</c:v>
                </c:pt>
                <c:pt idx="597">
                  <c:v>-2.7349999999999999</c:v>
                </c:pt>
                <c:pt idx="598">
                  <c:v>-2.7810000000000001</c:v>
                </c:pt>
                <c:pt idx="599">
                  <c:v>-2.8290000000000002</c:v>
                </c:pt>
                <c:pt idx="600">
                  <c:v>-2.8769999999999998</c:v>
                </c:pt>
                <c:pt idx="601">
                  <c:v>-2.927</c:v>
                </c:pt>
                <c:pt idx="602">
                  <c:v>-2.9769999999999999</c:v>
                </c:pt>
                <c:pt idx="603">
                  <c:v>-3.0270000000000001</c:v>
                </c:pt>
                <c:pt idx="604">
                  <c:v>-3.0790000000000002</c:v>
                </c:pt>
                <c:pt idx="605">
                  <c:v>-3.1320000000000001</c:v>
                </c:pt>
                <c:pt idx="606">
                  <c:v>-3.1859999999999999</c:v>
                </c:pt>
                <c:pt idx="607">
                  <c:v>-3.2410000000000001</c:v>
                </c:pt>
                <c:pt idx="608">
                  <c:v>-3.2970000000000002</c:v>
                </c:pt>
                <c:pt idx="609">
                  <c:v>-3.3540000000000001</c:v>
                </c:pt>
                <c:pt idx="610">
                  <c:v>-3.4119999999999999</c:v>
                </c:pt>
                <c:pt idx="611">
                  <c:v>-3.472</c:v>
                </c:pt>
                <c:pt idx="612">
                  <c:v>-3.532</c:v>
                </c:pt>
                <c:pt idx="613">
                  <c:v>-3.5939999999999999</c:v>
                </c:pt>
                <c:pt idx="614">
                  <c:v>-3.6579999999999999</c:v>
                </c:pt>
                <c:pt idx="615">
                  <c:v>-3.722</c:v>
                </c:pt>
                <c:pt idx="616">
                  <c:v>-3.7879999999999998</c:v>
                </c:pt>
                <c:pt idx="617">
                  <c:v>-3.8559999999999999</c:v>
                </c:pt>
                <c:pt idx="618">
                  <c:v>-3.9249999999999998</c:v>
                </c:pt>
                <c:pt idx="619">
                  <c:v>-3.996</c:v>
                </c:pt>
                <c:pt idx="620">
                  <c:v>-4.0679999999999996</c:v>
                </c:pt>
                <c:pt idx="621">
                  <c:v>-4.141</c:v>
                </c:pt>
                <c:pt idx="622">
                  <c:v>-4.2160000000000002</c:v>
                </c:pt>
                <c:pt idx="623">
                  <c:v>-4.2930000000000001</c:v>
                </c:pt>
                <c:pt idx="624">
                  <c:v>-4.3719999999999999</c:v>
                </c:pt>
                <c:pt idx="625">
                  <c:v>-4.452</c:v>
                </c:pt>
                <c:pt idx="626">
                  <c:v>-4.5339999999999998</c:v>
                </c:pt>
                <c:pt idx="627">
                  <c:v>-4.6180000000000003</c:v>
                </c:pt>
                <c:pt idx="628">
                  <c:v>-4.7030000000000003</c:v>
                </c:pt>
                <c:pt idx="629">
                  <c:v>-4.7910000000000004</c:v>
                </c:pt>
                <c:pt idx="630">
                  <c:v>-4.88</c:v>
                </c:pt>
                <c:pt idx="631">
                  <c:v>-4.97</c:v>
                </c:pt>
                <c:pt idx="632">
                  <c:v>-5.0629999999999997</c:v>
                </c:pt>
                <c:pt idx="633">
                  <c:v>-5.157</c:v>
                </c:pt>
                <c:pt idx="634">
                  <c:v>-5.2539999999999996</c:v>
                </c:pt>
                <c:pt idx="635">
                  <c:v>-5.3520000000000003</c:v>
                </c:pt>
                <c:pt idx="636">
                  <c:v>-5.452</c:v>
                </c:pt>
                <c:pt idx="637">
                  <c:v>-5.5529999999999999</c:v>
                </c:pt>
                <c:pt idx="638">
                  <c:v>-5.657</c:v>
                </c:pt>
                <c:pt idx="639">
                  <c:v>-5.7619999999999996</c:v>
                </c:pt>
                <c:pt idx="640">
                  <c:v>-5.8689999999999998</c:v>
                </c:pt>
                <c:pt idx="641">
                  <c:v>-5.9779999999999998</c:v>
                </c:pt>
                <c:pt idx="642">
                  <c:v>-6.0880000000000001</c:v>
                </c:pt>
                <c:pt idx="643">
                  <c:v>-6.2</c:v>
                </c:pt>
                <c:pt idx="644">
                  <c:v>-6.3140000000000001</c:v>
                </c:pt>
                <c:pt idx="645">
                  <c:v>-6.4290000000000003</c:v>
                </c:pt>
                <c:pt idx="646">
                  <c:v>-6.5460000000000003</c:v>
                </c:pt>
                <c:pt idx="647">
                  <c:v>-6.6639999999999997</c:v>
                </c:pt>
                <c:pt idx="648">
                  <c:v>-6.7839999999999998</c:v>
                </c:pt>
                <c:pt idx="649">
                  <c:v>-6.9059999999999997</c:v>
                </c:pt>
                <c:pt idx="650">
                  <c:v>-7.0279999999999996</c:v>
                </c:pt>
                <c:pt idx="651">
                  <c:v>-7.1520000000000001</c:v>
                </c:pt>
                <c:pt idx="652">
                  <c:v>-7.2770000000000001</c:v>
                </c:pt>
                <c:pt idx="653">
                  <c:v>-7.4039999999999999</c:v>
                </c:pt>
                <c:pt idx="654">
                  <c:v>-7.5309999999999997</c:v>
                </c:pt>
                <c:pt idx="655">
                  <c:v>-7.6589999999999998</c:v>
                </c:pt>
                <c:pt idx="656">
                  <c:v>-7.7889999999999997</c:v>
                </c:pt>
                <c:pt idx="657">
                  <c:v>-7.9189999999999996</c:v>
                </c:pt>
                <c:pt idx="658">
                  <c:v>-8.0500000000000007</c:v>
                </c:pt>
                <c:pt idx="659">
                  <c:v>-8.1820000000000004</c:v>
                </c:pt>
                <c:pt idx="660">
                  <c:v>-8.3140000000000001</c:v>
                </c:pt>
                <c:pt idx="661">
                  <c:v>-8.4469999999999992</c:v>
                </c:pt>
                <c:pt idx="662">
                  <c:v>-8.5809999999999995</c:v>
                </c:pt>
                <c:pt idx="663">
                  <c:v>-8.7140000000000004</c:v>
                </c:pt>
                <c:pt idx="664">
                  <c:v>-8.8480000000000008</c:v>
                </c:pt>
                <c:pt idx="665">
                  <c:v>-8.9819999999999993</c:v>
                </c:pt>
                <c:pt idx="666">
                  <c:v>-9.1159999999999997</c:v>
                </c:pt>
                <c:pt idx="667">
                  <c:v>-9.25</c:v>
                </c:pt>
                <c:pt idx="668">
                  <c:v>-9.3840000000000003</c:v>
                </c:pt>
                <c:pt idx="669">
                  <c:v>-9.5180000000000007</c:v>
                </c:pt>
                <c:pt idx="670">
                  <c:v>-9.6509999999999998</c:v>
                </c:pt>
                <c:pt idx="671">
                  <c:v>-9.7840000000000007</c:v>
                </c:pt>
                <c:pt idx="672">
                  <c:v>-9.9160000000000004</c:v>
                </c:pt>
                <c:pt idx="673">
                  <c:v>-10.050000000000001</c:v>
                </c:pt>
                <c:pt idx="674">
                  <c:v>-10.18</c:v>
                </c:pt>
                <c:pt idx="675">
                  <c:v>-10.31</c:v>
                </c:pt>
                <c:pt idx="676">
                  <c:v>-10.44</c:v>
                </c:pt>
                <c:pt idx="677">
                  <c:v>-10.57</c:v>
                </c:pt>
                <c:pt idx="678">
                  <c:v>-10.69</c:v>
                </c:pt>
                <c:pt idx="679">
                  <c:v>-10.82</c:v>
                </c:pt>
                <c:pt idx="680">
                  <c:v>-10.94</c:v>
                </c:pt>
                <c:pt idx="681">
                  <c:v>-11.06</c:v>
                </c:pt>
                <c:pt idx="682">
                  <c:v>-11.18</c:v>
                </c:pt>
                <c:pt idx="683">
                  <c:v>-11.3</c:v>
                </c:pt>
                <c:pt idx="684">
                  <c:v>-11.42</c:v>
                </c:pt>
                <c:pt idx="685">
                  <c:v>-11.54</c:v>
                </c:pt>
                <c:pt idx="686">
                  <c:v>-11.65</c:v>
                </c:pt>
                <c:pt idx="687">
                  <c:v>-11.76</c:v>
                </c:pt>
                <c:pt idx="688">
                  <c:v>-11.87</c:v>
                </c:pt>
                <c:pt idx="689">
                  <c:v>-11.98</c:v>
                </c:pt>
                <c:pt idx="690">
                  <c:v>-12.08</c:v>
                </c:pt>
                <c:pt idx="691">
                  <c:v>-12.18</c:v>
                </c:pt>
                <c:pt idx="692">
                  <c:v>-12.28</c:v>
                </c:pt>
                <c:pt idx="693">
                  <c:v>-12.38</c:v>
                </c:pt>
                <c:pt idx="694">
                  <c:v>-12.48</c:v>
                </c:pt>
                <c:pt idx="695">
                  <c:v>-12.57</c:v>
                </c:pt>
                <c:pt idx="696">
                  <c:v>-12.66</c:v>
                </c:pt>
                <c:pt idx="697">
                  <c:v>-12.74</c:v>
                </c:pt>
                <c:pt idx="698">
                  <c:v>-12.83</c:v>
                </c:pt>
                <c:pt idx="699">
                  <c:v>-12.91</c:v>
                </c:pt>
                <c:pt idx="700">
                  <c:v>-12.99</c:v>
                </c:pt>
                <c:pt idx="701">
                  <c:v>-13.06</c:v>
                </c:pt>
                <c:pt idx="702">
                  <c:v>-13.14</c:v>
                </c:pt>
                <c:pt idx="703">
                  <c:v>-13.2</c:v>
                </c:pt>
                <c:pt idx="704">
                  <c:v>-13.27</c:v>
                </c:pt>
                <c:pt idx="705">
                  <c:v>-13.33</c:v>
                </c:pt>
                <c:pt idx="706">
                  <c:v>-13.4</c:v>
                </c:pt>
                <c:pt idx="707">
                  <c:v>-13.45</c:v>
                </c:pt>
                <c:pt idx="708">
                  <c:v>-13.51</c:v>
                </c:pt>
                <c:pt idx="709">
                  <c:v>-13.56</c:v>
                </c:pt>
                <c:pt idx="710">
                  <c:v>-13.61</c:v>
                </c:pt>
                <c:pt idx="711">
                  <c:v>-13.65</c:v>
                </c:pt>
                <c:pt idx="712">
                  <c:v>-13.7</c:v>
                </c:pt>
                <c:pt idx="713">
                  <c:v>-13.73</c:v>
                </c:pt>
                <c:pt idx="714">
                  <c:v>-13.77</c:v>
                </c:pt>
                <c:pt idx="715">
                  <c:v>-13.81</c:v>
                </c:pt>
                <c:pt idx="716">
                  <c:v>-13.84</c:v>
                </c:pt>
                <c:pt idx="717">
                  <c:v>-13.86</c:v>
                </c:pt>
                <c:pt idx="718">
                  <c:v>-13.89</c:v>
                </c:pt>
                <c:pt idx="719">
                  <c:v>-13.91</c:v>
                </c:pt>
                <c:pt idx="720">
                  <c:v>-13.93</c:v>
                </c:pt>
                <c:pt idx="721">
                  <c:v>-13.95</c:v>
                </c:pt>
                <c:pt idx="722">
                  <c:v>-13.96</c:v>
                </c:pt>
                <c:pt idx="723">
                  <c:v>-13.97</c:v>
                </c:pt>
                <c:pt idx="724">
                  <c:v>-13.98</c:v>
                </c:pt>
                <c:pt idx="725">
                  <c:v>-13.99</c:v>
                </c:pt>
                <c:pt idx="726">
                  <c:v>-13.99</c:v>
                </c:pt>
                <c:pt idx="727">
                  <c:v>-14</c:v>
                </c:pt>
                <c:pt idx="728">
                  <c:v>-13.99</c:v>
                </c:pt>
                <c:pt idx="729">
                  <c:v>-13.99</c:v>
                </c:pt>
                <c:pt idx="730">
                  <c:v>-13.99</c:v>
                </c:pt>
                <c:pt idx="731">
                  <c:v>-13.98</c:v>
                </c:pt>
                <c:pt idx="732">
                  <c:v>-13.97</c:v>
                </c:pt>
                <c:pt idx="733">
                  <c:v>-13.96</c:v>
                </c:pt>
                <c:pt idx="734">
                  <c:v>-13.95</c:v>
                </c:pt>
                <c:pt idx="735">
                  <c:v>-13.93</c:v>
                </c:pt>
                <c:pt idx="736">
                  <c:v>-13.91</c:v>
                </c:pt>
                <c:pt idx="737">
                  <c:v>-13.9</c:v>
                </c:pt>
                <c:pt idx="738">
                  <c:v>-13.88</c:v>
                </c:pt>
                <c:pt idx="739">
                  <c:v>-13.86</c:v>
                </c:pt>
                <c:pt idx="740">
                  <c:v>-13.83</c:v>
                </c:pt>
                <c:pt idx="741">
                  <c:v>-13.81</c:v>
                </c:pt>
                <c:pt idx="742">
                  <c:v>-13.78</c:v>
                </c:pt>
                <c:pt idx="743">
                  <c:v>-13.75</c:v>
                </c:pt>
                <c:pt idx="744">
                  <c:v>-13.73</c:v>
                </c:pt>
                <c:pt idx="745">
                  <c:v>-13.7</c:v>
                </c:pt>
                <c:pt idx="746">
                  <c:v>-13.67</c:v>
                </c:pt>
                <c:pt idx="747">
                  <c:v>-13.64</c:v>
                </c:pt>
                <c:pt idx="748">
                  <c:v>-13.6</c:v>
                </c:pt>
                <c:pt idx="749">
                  <c:v>-13.57</c:v>
                </c:pt>
                <c:pt idx="750">
                  <c:v>-13.54</c:v>
                </c:pt>
                <c:pt idx="751">
                  <c:v>-13.5</c:v>
                </c:pt>
                <c:pt idx="752">
                  <c:v>-13.47</c:v>
                </c:pt>
                <c:pt idx="753">
                  <c:v>-13.43</c:v>
                </c:pt>
                <c:pt idx="754">
                  <c:v>-13.39</c:v>
                </c:pt>
                <c:pt idx="755">
                  <c:v>-13.36</c:v>
                </c:pt>
                <c:pt idx="756">
                  <c:v>-13.32</c:v>
                </c:pt>
                <c:pt idx="757">
                  <c:v>-13.28</c:v>
                </c:pt>
                <c:pt idx="758">
                  <c:v>-13.24</c:v>
                </c:pt>
                <c:pt idx="759">
                  <c:v>-13.2</c:v>
                </c:pt>
                <c:pt idx="760">
                  <c:v>-13.16</c:v>
                </c:pt>
                <c:pt idx="761">
                  <c:v>-13.12</c:v>
                </c:pt>
                <c:pt idx="762">
                  <c:v>-13.08</c:v>
                </c:pt>
                <c:pt idx="763">
                  <c:v>-13.04</c:v>
                </c:pt>
                <c:pt idx="764">
                  <c:v>-13</c:v>
                </c:pt>
                <c:pt idx="765">
                  <c:v>-12.96</c:v>
                </c:pt>
                <c:pt idx="766">
                  <c:v>-12.92</c:v>
                </c:pt>
                <c:pt idx="767">
                  <c:v>-12.88</c:v>
                </c:pt>
                <c:pt idx="768">
                  <c:v>-12.84</c:v>
                </c:pt>
                <c:pt idx="769">
                  <c:v>-12.8</c:v>
                </c:pt>
                <c:pt idx="770">
                  <c:v>-12.76</c:v>
                </c:pt>
                <c:pt idx="771">
                  <c:v>-12.72</c:v>
                </c:pt>
                <c:pt idx="772">
                  <c:v>-12.68</c:v>
                </c:pt>
                <c:pt idx="773">
                  <c:v>-12.64</c:v>
                </c:pt>
                <c:pt idx="774">
                  <c:v>-12.6</c:v>
                </c:pt>
                <c:pt idx="775">
                  <c:v>-12.55</c:v>
                </c:pt>
                <c:pt idx="776">
                  <c:v>-12.51</c:v>
                </c:pt>
                <c:pt idx="777">
                  <c:v>-12.47</c:v>
                </c:pt>
                <c:pt idx="778">
                  <c:v>-12.43</c:v>
                </c:pt>
                <c:pt idx="779">
                  <c:v>-12.39</c:v>
                </c:pt>
                <c:pt idx="780">
                  <c:v>-12.35</c:v>
                </c:pt>
                <c:pt idx="781">
                  <c:v>-12.31</c:v>
                </c:pt>
                <c:pt idx="782">
                  <c:v>-12.27</c:v>
                </c:pt>
                <c:pt idx="783">
                  <c:v>-12.23</c:v>
                </c:pt>
                <c:pt idx="784">
                  <c:v>-12.19</c:v>
                </c:pt>
                <c:pt idx="785">
                  <c:v>-12.15</c:v>
                </c:pt>
                <c:pt idx="786">
                  <c:v>-12.11</c:v>
                </c:pt>
                <c:pt idx="787">
                  <c:v>-12.07</c:v>
                </c:pt>
                <c:pt idx="788">
                  <c:v>-12.03</c:v>
                </c:pt>
                <c:pt idx="789">
                  <c:v>-11.99</c:v>
                </c:pt>
                <c:pt idx="790">
                  <c:v>-11.95</c:v>
                </c:pt>
                <c:pt idx="791">
                  <c:v>-11.91</c:v>
                </c:pt>
                <c:pt idx="792">
                  <c:v>-11.87</c:v>
                </c:pt>
                <c:pt idx="793">
                  <c:v>-11.82</c:v>
                </c:pt>
                <c:pt idx="794">
                  <c:v>-11.78</c:v>
                </c:pt>
                <c:pt idx="795">
                  <c:v>-11.74</c:v>
                </c:pt>
                <c:pt idx="796">
                  <c:v>-11.7</c:v>
                </c:pt>
                <c:pt idx="797">
                  <c:v>-11.66</c:v>
                </c:pt>
                <c:pt idx="798">
                  <c:v>-11.62</c:v>
                </c:pt>
                <c:pt idx="799">
                  <c:v>-11.58</c:v>
                </c:pt>
                <c:pt idx="800">
                  <c:v>-11.54</c:v>
                </c:pt>
                <c:pt idx="801">
                  <c:v>-11.5</c:v>
                </c:pt>
                <c:pt idx="802">
                  <c:v>-11.46</c:v>
                </c:pt>
                <c:pt idx="803">
                  <c:v>-11.42</c:v>
                </c:pt>
                <c:pt idx="804">
                  <c:v>-11.37</c:v>
                </c:pt>
                <c:pt idx="805">
                  <c:v>-11.33</c:v>
                </c:pt>
                <c:pt idx="806">
                  <c:v>-11.29</c:v>
                </c:pt>
                <c:pt idx="807">
                  <c:v>-11.25</c:v>
                </c:pt>
                <c:pt idx="808">
                  <c:v>-11.21</c:v>
                </c:pt>
                <c:pt idx="809">
                  <c:v>-11.16</c:v>
                </c:pt>
                <c:pt idx="810">
                  <c:v>-11.12</c:v>
                </c:pt>
                <c:pt idx="811">
                  <c:v>-11.08</c:v>
                </c:pt>
                <c:pt idx="812">
                  <c:v>-11.04</c:v>
                </c:pt>
                <c:pt idx="813">
                  <c:v>-10.99</c:v>
                </c:pt>
                <c:pt idx="814">
                  <c:v>-10.95</c:v>
                </c:pt>
                <c:pt idx="815">
                  <c:v>-10.91</c:v>
                </c:pt>
                <c:pt idx="816">
                  <c:v>-10.86</c:v>
                </c:pt>
                <c:pt idx="817">
                  <c:v>-10.82</c:v>
                </c:pt>
                <c:pt idx="818">
                  <c:v>-10.77</c:v>
                </c:pt>
                <c:pt idx="819">
                  <c:v>-10.73</c:v>
                </c:pt>
                <c:pt idx="820">
                  <c:v>-10.68</c:v>
                </c:pt>
                <c:pt idx="821">
                  <c:v>-10.64</c:v>
                </c:pt>
                <c:pt idx="822">
                  <c:v>-10.6</c:v>
                </c:pt>
                <c:pt idx="823">
                  <c:v>-10.55</c:v>
                </c:pt>
                <c:pt idx="824">
                  <c:v>-10.5</c:v>
                </c:pt>
                <c:pt idx="825">
                  <c:v>-10.46</c:v>
                </c:pt>
                <c:pt idx="826">
                  <c:v>-10.41</c:v>
                </c:pt>
                <c:pt idx="827">
                  <c:v>-10.37</c:v>
                </c:pt>
                <c:pt idx="828">
                  <c:v>-10.32</c:v>
                </c:pt>
                <c:pt idx="829">
                  <c:v>-10.28</c:v>
                </c:pt>
                <c:pt idx="830">
                  <c:v>-10.23</c:v>
                </c:pt>
                <c:pt idx="831">
                  <c:v>-10.18</c:v>
                </c:pt>
                <c:pt idx="832">
                  <c:v>-10.14</c:v>
                </c:pt>
                <c:pt idx="833">
                  <c:v>-10.09</c:v>
                </c:pt>
                <c:pt idx="834">
                  <c:v>-10.039999999999999</c:v>
                </c:pt>
                <c:pt idx="835">
                  <c:v>-9.9979999999999993</c:v>
                </c:pt>
                <c:pt idx="836">
                  <c:v>-9.9510000000000005</c:v>
                </c:pt>
                <c:pt idx="837">
                  <c:v>-9.9039999999999999</c:v>
                </c:pt>
                <c:pt idx="838">
                  <c:v>-9.8559999999999999</c:v>
                </c:pt>
                <c:pt idx="839">
                  <c:v>-9.8089999999999993</c:v>
                </c:pt>
                <c:pt idx="840">
                  <c:v>-9.7620000000000005</c:v>
                </c:pt>
                <c:pt idx="841">
                  <c:v>-9.7149999999999999</c:v>
                </c:pt>
                <c:pt idx="842">
                  <c:v>-9.6669999999999998</c:v>
                </c:pt>
                <c:pt idx="843">
                  <c:v>-9.6199999999999992</c:v>
                </c:pt>
                <c:pt idx="844">
                  <c:v>-9.5719999999999992</c:v>
                </c:pt>
                <c:pt idx="845">
                  <c:v>-9.5239999999999991</c:v>
                </c:pt>
                <c:pt idx="846">
                  <c:v>-9.4770000000000003</c:v>
                </c:pt>
                <c:pt idx="847">
                  <c:v>-9.4290000000000003</c:v>
                </c:pt>
                <c:pt idx="848">
                  <c:v>-9.3810000000000002</c:v>
                </c:pt>
                <c:pt idx="849">
                  <c:v>-9.3330000000000002</c:v>
                </c:pt>
                <c:pt idx="850">
                  <c:v>-9.2850000000000001</c:v>
                </c:pt>
                <c:pt idx="851">
                  <c:v>-9.2370000000000001</c:v>
                </c:pt>
                <c:pt idx="852">
                  <c:v>-9.1890000000000001</c:v>
                </c:pt>
                <c:pt idx="853">
                  <c:v>-9.141</c:v>
                </c:pt>
                <c:pt idx="854">
                  <c:v>-9.093</c:v>
                </c:pt>
                <c:pt idx="855">
                  <c:v>-9.0449999999999999</c:v>
                </c:pt>
                <c:pt idx="856">
                  <c:v>-8.9969999999999999</c:v>
                </c:pt>
                <c:pt idx="857">
                  <c:v>-8.9480000000000004</c:v>
                </c:pt>
                <c:pt idx="858">
                  <c:v>-8.9</c:v>
                </c:pt>
                <c:pt idx="859">
                  <c:v>-8.8520000000000003</c:v>
                </c:pt>
                <c:pt idx="860">
                  <c:v>-8.8030000000000008</c:v>
                </c:pt>
                <c:pt idx="861">
                  <c:v>-8.7550000000000008</c:v>
                </c:pt>
                <c:pt idx="862">
                  <c:v>-8.7059999999999995</c:v>
                </c:pt>
                <c:pt idx="863">
                  <c:v>-8.6579999999999995</c:v>
                </c:pt>
                <c:pt idx="864">
                  <c:v>-8.609</c:v>
                </c:pt>
                <c:pt idx="865">
                  <c:v>-8.56</c:v>
                </c:pt>
                <c:pt idx="866">
                  <c:v>-8.5120000000000005</c:v>
                </c:pt>
                <c:pt idx="867">
                  <c:v>-8.4629999999999992</c:v>
                </c:pt>
                <c:pt idx="868">
                  <c:v>-8.4139999999999997</c:v>
                </c:pt>
                <c:pt idx="869">
                  <c:v>-8.3650000000000002</c:v>
                </c:pt>
                <c:pt idx="870">
                  <c:v>-8.3160000000000007</c:v>
                </c:pt>
                <c:pt idx="871">
                  <c:v>-8.2669999999999995</c:v>
                </c:pt>
                <c:pt idx="872">
                  <c:v>-8.2170000000000005</c:v>
                </c:pt>
                <c:pt idx="873">
                  <c:v>-8.1679999999999993</c:v>
                </c:pt>
                <c:pt idx="874">
                  <c:v>-8.1180000000000003</c:v>
                </c:pt>
                <c:pt idx="875">
                  <c:v>-8.0690000000000008</c:v>
                </c:pt>
                <c:pt idx="876">
                  <c:v>-8.0190000000000001</c:v>
                </c:pt>
                <c:pt idx="877">
                  <c:v>-7.9690000000000003</c:v>
                </c:pt>
                <c:pt idx="878">
                  <c:v>-7.9189999999999996</c:v>
                </c:pt>
                <c:pt idx="879">
                  <c:v>-7.8689999999999998</c:v>
                </c:pt>
                <c:pt idx="880">
                  <c:v>-7.819</c:v>
                </c:pt>
                <c:pt idx="881">
                  <c:v>-7.7679999999999998</c:v>
                </c:pt>
                <c:pt idx="882">
                  <c:v>-7.718</c:v>
                </c:pt>
                <c:pt idx="883">
                  <c:v>-7.6669999999999998</c:v>
                </c:pt>
                <c:pt idx="884">
                  <c:v>-7.6159999999999997</c:v>
                </c:pt>
                <c:pt idx="885">
                  <c:v>-7.5650000000000004</c:v>
                </c:pt>
                <c:pt idx="886">
                  <c:v>-7.5140000000000002</c:v>
                </c:pt>
                <c:pt idx="887">
                  <c:v>-7.4619999999999997</c:v>
                </c:pt>
                <c:pt idx="888">
                  <c:v>-7.4109999999999996</c:v>
                </c:pt>
                <c:pt idx="889">
                  <c:v>-7.359</c:v>
                </c:pt>
                <c:pt idx="890">
                  <c:v>-7.3070000000000004</c:v>
                </c:pt>
                <c:pt idx="891">
                  <c:v>-7.2549999999999999</c:v>
                </c:pt>
                <c:pt idx="892">
                  <c:v>-7.2030000000000003</c:v>
                </c:pt>
                <c:pt idx="893">
                  <c:v>-7.1509999999999998</c:v>
                </c:pt>
                <c:pt idx="894">
                  <c:v>-7.0979999999999999</c:v>
                </c:pt>
                <c:pt idx="895">
                  <c:v>-7.0449999999999999</c:v>
                </c:pt>
                <c:pt idx="896">
                  <c:v>-6.992</c:v>
                </c:pt>
                <c:pt idx="897">
                  <c:v>-6.9390000000000001</c:v>
                </c:pt>
                <c:pt idx="898">
                  <c:v>-6.8860000000000001</c:v>
                </c:pt>
                <c:pt idx="899">
                  <c:v>-6.8330000000000002</c:v>
                </c:pt>
                <c:pt idx="900">
                  <c:v>-6.7789999999999999</c:v>
                </c:pt>
                <c:pt idx="901">
                  <c:v>-6.726</c:v>
                </c:pt>
                <c:pt idx="902">
                  <c:v>-6.6719999999999997</c:v>
                </c:pt>
                <c:pt idx="903">
                  <c:v>-6.6180000000000003</c:v>
                </c:pt>
                <c:pt idx="904">
                  <c:v>-6.5640000000000001</c:v>
                </c:pt>
                <c:pt idx="905">
                  <c:v>-6.51</c:v>
                </c:pt>
                <c:pt idx="906">
                  <c:v>-6.4560000000000004</c:v>
                </c:pt>
                <c:pt idx="907">
                  <c:v>-6.4009999999999998</c:v>
                </c:pt>
                <c:pt idx="908">
                  <c:v>-6.3470000000000004</c:v>
                </c:pt>
                <c:pt idx="909">
                  <c:v>-6.2930000000000001</c:v>
                </c:pt>
                <c:pt idx="910">
                  <c:v>-6.2380000000000004</c:v>
                </c:pt>
                <c:pt idx="911">
                  <c:v>-6.1829999999999998</c:v>
                </c:pt>
                <c:pt idx="912">
                  <c:v>-6.1289999999999996</c:v>
                </c:pt>
                <c:pt idx="913">
                  <c:v>-6.0739999999999998</c:v>
                </c:pt>
                <c:pt idx="914">
                  <c:v>-6.0190000000000001</c:v>
                </c:pt>
                <c:pt idx="915">
                  <c:v>-5.9649999999999999</c:v>
                </c:pt>
                <c:pt idx="916">
                  <c:v>-5.91</c:v>
                </c:pt>
                <c:pt idx="917">
                  <c:v>-5.8550000000000004</c:v>
                </c:pt>
                <c:pt idx="918">
                  <c:v>-5.8010000000000002</c:v>
                </c:pt>
                <c:pt idx="919">
                  <c:v>-5.7460000000000004</c:v>
                </c:pt>
                <c:pt idx="920">
                  <c:v>-5.6920000000000002</c:v>
                </c:pt>
                <c:pt idx="921">
                  <c:v>-5.6369999999999996</c:v>
                </c:pt>
                <c:pt idx="922">
                  <c:v>-5.5830000000000002</c:v>
                </c:pt>
                <c:pt idx="923">
                  <c:v>-5.5289999999999999</c:v>
                </c:pt>
                <c:pt idx="924">
                  <c:v>-5.4749999999999996</c:v>
                </c:pt>
                <c:pt idx="925">
                  <c:v>-5.4210000000000003</c:v>
                </c:pt>
                <c:pt idx="926">
                  <c:v>-5.367</c:v>
                </c:pt>
                <c:pt idx="927">
                  <c:v>-5.3129999999999997</c:v>
                </c:pt>
                <c:pt idx="928">
                  <c:v>-5.26</c:v>
                </c:pt>
                <c:pt idx="929">
                  <c:v>-5.2060000000000004</c:v>
                </c:pt>
                <c:pt idx="930">
                  <c:v>-5.1529999999999996</c:v>
                </c:pt>
                <c:pt idx="931">
                  <c:v>-5.0999999999999996</c:v>
                </c:pt>
                <c:pt idx="932">
                  <c:v>-5.048</c:v>
                </c:pt>
                <c:pt idx="933">
                  <c:v>-4.9950000000000001</c:v>
                </c:pt>
                <c:pt idx="934">
                  <c:v>-4.9429999999999996</c:v>
                </c:pt>
                <c:pt idx="935">
                  <c:v>-4.891</c:v>
                </c:pt>
                <c:pt idx="936">
                  <c:v>-4.84</c:v>
                </c:pt>
                <c:pt idx="937">
                  <c:v>-4.7889999999999997</c:v>
                </c:pt>
                <c:pt idx="938">
                  <c:v>-4.7380000000000004</c:v>
                </c:pt>
                <c:pt idx="939">
                  <c:v>-4.6870000000000003</c:v>
                </c:pt>
                <c:pt idx="940">
                  <c:v>-4.6369999999999996</c:v>
                </c:pt>
                <c:pt idx="941">
                  <c:v>-4.5869999999999997</c:v>
                </c:pt>
                <c:pt idx="942">
                  <c:v>-4.5369999999999999</c:v>
                </c:pt>
                <c:pt idx="943">
                  <c:v>-4.4880000000000004</c:v>
                </c:pt>
                <c:pt idx="944">
                  <c:v>-4.4390000000000001</c:v>
                </c:pt>
                <c:pt idx="945">
                  <c:v>-4.391</c:v>
                </c:pt>
                <c:pt idx="946">
                  <c:v>-4.343</c:v>
                </c:pt>
                <c:pt idx="947">
                  <c:v>-4.2949999999999999</c:v>
                </c:pt>
                <c:pt idx="948">
                  <c:v>-4.2480000000000002</c:v>
                </c:pt>
                <c:pt idx="949">
                  <c:v>-4.2009999999999996</c:v>
                </c:pt>
                <c:pt idx="950">
                  <c:v>-4.1539999999999999</c:v>
                </c:pt>
                <c:pt idx="951">
                  <c:v>-4.1079999999999997</c:v>
                </c:pt>
                <c:pt idx="952">
                  <c:v>-4.0629999999999997</c:v>
                </c:pt>
                <c:pt idx="953">
                  <c:v>-4.0179999999999998</c:v>
                </c:pt>
                <c:pt idx="954">
                  <c:v>-3.9729999999999999</c:v>
                </c:pt>
                <c:pt idx="955">
                  <c:v>-3.9289999999999998</c:v>
                </c:pt>
                <c:pt idx="956">
                  <c:v>-3.8849999999999998</c:v>
                </c:pt>
                <c:pt idx="957">
                  <c:v>-3.8410000000000002</c:v>
                </c:pt>
                <c:pt idx="958">
                  <c:v>-3.798</c:v>
                </c:pt>
                <c:pt idx="959">
                  <c:v>-3.7559999999999998</c:v>
                </c:pt>
                <c:pt idx="960">
                  <c:v>-3.714</c:v>
                </c:pt>
                <c:pt idx="961">
                  <c:v>-3.6720000000000002</c:v>
                </c:pt>
                <c:pt idx="962">
                  <c:v>-3.6309999999999998</c:v>
                </c:pt>
                <c:pt idx="963">
                  <c:v>-3.59</c:v>
                </c:pt>
                <c:pt idx="964">
                  <c:v>-3.55</c:v>
                </c:pt>
                <c:pt idx="965">
                  <c:v>-3.51</c:v>
                </c:pt>
                <c:pt idx="966">
                  <c:v>-3.4710000000000001</c:v>
                </c:pt>
                <c:pt idx="967">
                  <c:v>-3.4319999999999999</c:v>
                </c:pt>
                <c:pt idx="968">
                  <c:v>-3.3929999999999998</c:v>
                </c:pt>
                <c:pt idx="969">
                  <c:v>-3.355</c:v>
                </c:pt>
                <c:pt idx="970">
                  <c:v>-3.3180000000000001</c:v>
                </c:pt>
                <c:pt idx="971">
                  <c:v>-3.2810000000000001</c:v>
                </c:pt>
                <c:pt idx="972">
                  <c:v>-3.2440000000000002</c:v>
                </c:pt>
                <c:pt idx="973">
                  <c:v>-3.2080000000000002</c:v>
                </c:pt>
                <c:pt idx="974">
                  <c:v>-3.1720000000000002</c:v>
                </c:pt>
                <c:pt idx="975">
                  <c:v>-3.1360000000000001</c:v>
                </c:pt>
                <c:pt idx="976">
                  <c:v>-3.101</c:v>
                </c:pt>
                <c:pt idx="977">
                  <c:v>-3.0659999999999998</c:v>
                </c:pt>
                <c:pt idx="978">
                  <c:v>-3.032</c:v>
                </c:pt>
                <c:pt idx="979">
                  <c:v>-2.9980000000000002</c:v>
                </c:pt>
                <c:pt idx="980">
                  <c:v>-2.9649999999999999</c:v>
                </c:pt>
                <c:pt idx="981">
                  <c:v>-2.9319999999999999</c:v>
                </c:pt>
                <c:pt idx="982">
                  <c:v>-2.899</c:v>
                </c:pt>
                <c:pt idx="983">
                  <c:v>-2.867</c:v>
                </c:pt>
                <c:pt idx="984">
                  <c:v>-2.835</c:v>
                </c:pt>
                <c:pt idx="985">
                  <c:v>-2.8029999999999999</c:v>
                </c:pt>
                <c:pt idx="986">
                  <c:v>-2.7719999999999998</c:v>
                </c:pt>
                <c:pt idx="987">
                  <c:v>-2.7410000000000001</c:v>
                </c:pt>
                <c:pt idx="988">
                  <c:v>-2.71</c:v>
                </c:pt>
                <c:pt idx="989">
                  <c:v>-2.68</c:v>
                </c:pt>
                <c:pt idx="990">
                  <c:v>-2.65</c:v>
                </c:pt>
                <c:pt idx="991">
                  <c:v>-2.621</c:v>
                </c:pt>
                <c:pt idx="992">
                  <c:v>-2.5920000000000001</c:v>
                </c:pt>
                <c:pt idx="993">
                  <c:v>-2.5630000000000002</c:v>
                </c:pt>
                <c:pt idx="994">
                  <c:v>-2.5350000000000001</c:v>
                </c:pt>
                <c:pt idx="995">
                  <c:v>-2.5059999999999998</c:v>
                </c:pt>
                <c:pt idx="996">
                  <c:v>-2.4790000000000001</c:v>
                </c:pt>
                <c:pt idx="997">
                  <c:v>-2.4510000000000001</c:v>
                </c:pt>
                <c:pt idx="998">
                  <c:v>-2.4239999999999999</c:v>
                </c:pt>
                <c:pt idx="999">
                  <c:v>-2.3969999999999998</c:v>
                </c:pt>
                <c:pt idx="1000">
                  <c:v>-2.37</c:v>
                </c:pt>
                <c:pt idx="1001">
                  <c:v>-2.3439999999999999</c:v>
                </c:pt>
                <c:pt idx="1002">
                  <c:v>-2.3180000000000001</c:v>
                </c:pt>
                <c:pt idx="1003">
                  <c:v>-2.2919999999999998</c:v>
                </c:pt>
                <c:pt idx="1004">
                  <c:v>-2.2669999999999999</c:v>
                </c:pt>
                <c:pt idx="1005">
                  <c:v>-2.242</c:v>
                </c:pt>
                <c:pt idx="1006">
                  <c:v>-2.2170000000000001</c:v>
                </c:pt>
                <c:pt idx="1007">
                  <c:v>-2.1920000000000002</c:v>
                </c:pt>
                <c:pt idx="1008">
                  <c:v>-2.1680000000000001</c:v>
                </c:pt>
                <c:pt idx="1009">
                  <c:v>-2.1440000000000001</c:v>
                </c:pt>
                <c:pt idx="1010">
                  <c:v>-2.12</c:v>
                </c:pt>
                <c:pt idx="1011">
                  <c:v>-2.097</c:v>
                </c:pt>
                <c:pt idx="1012">
                  <c:v>-2.0739999999999998</c:v>
                </c:pt>
                <c:pt idx="1013">
                  <c:v>-2.0510000000000002</c:v>
                </c:pt>
                <c:pt idx="1014">
                  <c:v>-2.028</c:v>
                </c:pt>
                <c:pt idx="1015">
                  <c:v>-2.0059999999999998</c:v>
                </c:pt>
                <c:pt idx="1016">
                  <c:v>-1.984</c:v>
                </c:pt>
                <c:pt idx="1017">
                  <c:v>-1.962</c:v>
                </c:pt>
                <c:pt idx="1018">
                  <c:v>-1.9410000000000001</c:v>
                </c:pt>
                <c:pt idx="1019">
                  <c:v>-1.919</c:v>
                </c:pt>
                <c:pt idx="1020">
                  <c:v>-1.8979999999999999</c:v>
                </c:pt>
                <c:pt idx="1021">
                  <c:v>-1.8779999999999999</c:v>
                </c:pt>
                <c:pt idx="1022">
                  <c:v>-1.857</c:v>
                </c:pt>
                <c:pt idx="1023">
                  <c:v>-1.837</c:v>
                </c:pt>
                <c:pt idx="1024">
                  <c:v>-1.8169999999999999</c:v>
                </c:pt>
                <c:pt idx="1025">
                  <c:v>-1.7969999999999999</c:v>
                </c:pt>
                <c:pt idx="1026">
                  <c:v>-1.778</c:v>
                </c:pt>
                <c:pt idx="1027">
                  <c:v>-1.7589999999999999</c:v>
                </c:pt>
                <c:pt idx="1028">
                  <c:v>-1.74</c:v>
                </c:pt>
                <c:pt idx="1029">
                  <c:v>-1.7210000000000001</c:v>
                </c:pt>
                <c:pt idx="1030">
                  <c:v>-1.7030000000000001</c:v>
                </c:pt>
                <c:pt idx="1031">
                  <c:v>-1.6839999999999999</c:v>
                </c:pt>
                <c:pt idx="1032">
                  <c:v>-1.667</c:v>
                </c:pt>
                <c:pt idx="1033">
                  <c:v>-1.649</c:v>
                </c:pt>
                <c:pt idx="1034">
                  <c:v>-1.631</c:v>
                </c:pt>
                <c:pt idx="1035">
                  <c:v>-1.6140000000000001</c:v>
                </c:pt>
                <c:pt idx="1036">
                  <c:v>-1.597</c:v>
                </c:pt>
                <c:pt idx="1037">
                  <c:v>-1.581</c:v>
                </c:pt>
                <c:pt idx="1038">
                  <c:v>-1.5640000000000001</c:v>
                </c:pt>
                <c:pt idx="1039">
                  <c:v>-1.548</c:v>
                </c:pt>
                <c:pt idx="1040">
                  <c:v>-1.532</c:v>
                </c:pt>
                <c:pt idx="1041">
                  <c:v>-1.516</c:v>
                </c:pt>
                <c:pt idx="1042">
                  <c:v>-1.5</c:v>
                </c:pt>
                <c:pt idx="1043">
                  <c:v>-1.4850000000000001</c:v>
                </c:pt>
                <c:pt idx="1044">
                  <c:v>-1.47</c:v>
                </c:pt>
                <c:pt idx="1045">
                  <c:v>-1.4550000000000001</c:v>
                </c:pt>
                <c:pt idx="1046">
                  <c:v>-1.44</c:v>
                </c:pt>
                <c:pt idx="1047">
                  <c:v>-1.4259999999999999</c:v>
                </c:pt>
                <c:pt idx="1048">
                  <c:v>-1.4119999999999999</c:v>
                </c:pt>
                <c:pt idx="1049">
                  <c:v>-1.397</c:v>
                </c:pt>
                <c:pt idx="1050">
                  <c:v>-1.3839999999999999</c:v>
                </c:pt>
                <c:pt idx="1051">
                  <c:v>-1.37</c:v>
                </c:pt>
                <c:pt idx="1052">
                  <c:v>-1.3560000000000001</c:v>
                </c:pt>
                <c:pt idx="1053">
                  <c:v>-1.343</c:v>
                </c:pt>
                <c:pt idx="1054">
                  <c:v>-1.33</c:v>
                </c:pt>
                <c:pt idx="1055">
                  <c:v>-1.3169999999999999</c:v>
                </c:pt>
                <c:pt idx="1056">
                  <c:v>-1.304</c:v>
                </c:pt>
                <c:pt idx="1057">
                  <c:v>-1.292</c:v>
                </c:pt>
                <c:pt idx="1058">
                  <c:v>-1.2789999999999999</c:v>
                </c:pt>
                <c:pt idx="1059">
                  <c:v>-1.2669999999999999</c:v>
                </c:pt>
                <c:pt idx="1060">
                  <c:v>-1.2549999999999999</c:v>
                </c:pt>
                <c:pt idx="1061">
                  <c:v>-1.2430000000000001</c:v>
                </c:pt>
                <c:pt idx="1062">
                  <c:v>-1.2310000000000001</c:v>
                </c:pt>
                <c:pt idx="1063">
                  <c:v>-1.2190000000000001</c:v>
                </c:pt>
                <c:pt idx="1064">
                  <c:v>-1.208</c:v>
                </c:pt>
                <c:pt idx="1065">
                  <c:v>-1.196</c:v>
                </c:pt>
                <c:pt idx="1066">
                  <c:v>-1.1850000000000001</c:v>
                </c:pt>
                <c:pt idx="1067">
                  <c:v>-1.1739999999999999</c:v>
                </c:pt>
                <c:pt idx="1068">
                  <c:v>-1.163</c:v>
                </c:pt>
                <c:pt idx="1069">
                  <c:v>-1.1519999999999999</c:v>
                </c:pt>
                <c:pt idx="1070">
                  <c:v>-1.141</c:v>
                </c:pt>
                <c:pt idx="1071">
                  <c:v>-1.1299999999999999</c:v>
                </c:pt>
                <c:pt idx="1072">
                  <c:v>-1.1200000000000001</c:v>
                </c:pt>
                <c:pt idx="1073">
                  <c:v>-1.109</c:v>
                </c:pt>
                <c:pt idx="1074">
                  <c:v>-1.099</c:v>
                </c:pt>
                <c:pt idx="1075">
                  <c:v>-1.0880000000000001</c:v>
                </c:pt>
                <c:pt idx="1076">
                  <c:v>-1.0780000000000001</c:v>
                </c:pt>
                <c:pt idx="1077">
                  <c:v>-1.0680000000000001</c:v>
                </c:pt>
                <c:pt idx="1078">
                  <c:v>-1.0580000000000001</c:v>
                </c:pt>
                <c:pt idx="1079">
                  <c:v>-1.048</c:v>
                </c:pt>
                <c:pt idx="1080">
                  <c:v>-1.038</c:v>
                </c:pt>
                <c:pt idx="1081">
                  <c:v>-1.028</c:v>
                </c:pt>
                <c:pt idx="1082">
                  <c:v>-1.018</c:v>
                </c:pt>
                <c:pt idx="1083">
                  <c:v>-1.008</c:v>
                </c:pt>
                <c:pt idx="1084">
                  <c:v>-0.99860000000000004</c:v>
                </c:pt>
                <c:pt idx="1085">
                  <c:v>-0.9889</c:v>
                </c:pt>
                <c:pt idx="1086">
                  <c:v>-0.97929999999999995</c:v>
                </c:pt>
                <c:pt idx="1087">
                  <c:v>-0.96970000000000001</c:v>
                </c:pt>
                <c:pt idx="1088">
                  <c:v>-0.96020000000000005</c:v>
                </c:pt>
                <c:pt idx="1089">
                  <c:v>-0.9506</c:v>
                </c:pt>
                <c:pt idx="1090">
                  <c:v>-0.94120000000000004</c:v>
                </c:pt>
                <c:pt idx="1091">
                  <c:v>-0.93169999999999997</c:v>
                </c:pt>
                <c:pt idx="1092">
                  <c:v>-0.92230000000000001</c:v>
                </c:pt>
                <c:pt idx="1093">
                  <c:v>-0.91290000000000004</c:v>
                </c:pt>
                <c:pt idx="1094">
                  <c:v>-0.90349999999999997</c:v>
                </c:pt>
                <c:pt idx="1095">
                  <c:v>-0.89419999999999999</c:v>
                </c:pt>
                <c:pt idx="1096">
                  <c:v>-0.88490000000000002</c:v>
                </c:pt>
                <c:pt idx="1097">
                  <c:v>-0.87560000000000004</c:v>
                </c:pt>
                <c:pt idx="1098">
                  <c:v>-0.86639999999999995</c:v>
                </c:pt>
                <c:pt idx="1099">
                  <c:v>-0.85709999999999997</c:v>
                </c:pt>
                <c:pt idx="1100">
                  <c:v>-0.84789999999999999</c:v>
                </c:pt>
                <c:pt idx="1101">
                  <c:v>-0.8387</c:v>
                </c:pt>
                <c:pt idx="1102">
                  <c:v>-0.82950000000000002</c:v>
                </c:pt>
                <c:pt idx="1103">
                  <c:v>-0.82040000000000002</c:v>
                </c:pt>
                <c:pt idx="1104">
                  <c:v>-0.81120000000000003</c:v>
                </c:pt>
                <c:pt idx="1105">
                  <c:v>-0.80210000000000004</c:v>
                </c:pt>
                <c:pt idx="1106">
                  <c:v>-0.79300000000000004</c:v>
                </c:pt>
                <c:pt idx="1107">
                  <c:v>-0.78390000000000004</c:v>
                </c:pt>
                <c:pt idx="1108">
                  <c:v>-0.77490000000000003</c:v>
                </c:pt>
                <c:pt idx="1109">
                  <c:v>-0.76580000000000004</c:v>
                </c:pt>
                <c:pt idx="1110">
                  <c:v>-0.75680000000000003</c:v>
                </c:pt>
                <c:pt idx="1111">
                  <c:v>-0.74780000000000002</c:v>
                </c:pt>
                <c:pt idx="1112">
                  <c:v>-0.73880000000000001</c:v>
                </c:pt>
                <c:pt idx="1113">
                  <c:v>-0.72989999999999999</c:v>
                </c:pt>
                <c:pt idx="1114">
                  <c:v>-0.72089999999999999</c:v>
                </c:pt>
                <c:pt idx="1115">
                  <c:v>-0.71199999999999997</c:v>
                </c:pt>
                <c:pt idx="1116">
                  <c:v>-0.70320000000000005</c:v>
                </c:pt>
                <c:pt idx="1117">
                  <c:v>-0.69430000000000003</c:v>
                </c:pt>
                <c:pt idx="1118">
                  <c:v>-0.6855</c:v>
                </c:pt>
                <c:pt idx="1119">
                  <c:v>-0.67669999999999997</c:v>
                </c:pt>
                <c:pt idx="1120">
                  <c:v>-0.66800000000000004</c:v>
                </c:pt>
                <c:pt idx="1121">
                  <c:v>-0.6593</c:v>
                </c:pt>
                <c:pt idx="1122">
                  <c:v>-0.65059999999999996</c:v>
                </c:pt>
                <c:pt idx="1123">
                  <c:v>-0.64200000000000002</c:v>
                </c:pt>
                <c:pt idx="1124">
                  <c:v>-0.63339999999999996</c:v>
                </c:pt>
                <c:pt idx="1125">
                  <c:v>-0.62480000000000002</c:v>
                </c:pt>
                <c:pt idx="1126">
                  <c:v>-0.61629999999999996</c:v>
                </c:pt>
                <c:pt idx="1127">
                  <c:v>-0.6079</c:v>
                </c:pt>
                <c:pt idx="1128">
                  <c:v>-0.59940000000000004</c:v>
                </c:pt>
                <c:pt idx="1129">
                  <c:v>-0.59109999999999996</c:v>
                </c:pt>
                <c:pt idx="1130">
                  <c:v>-0.58279999999999998</c:v>
                </c:pt>
                <c:pt idx="1131">
                  <c:v>-0.57450000000000001</c:v>
                </c:pt>
                <c:pt idx="1132">
                  <c:v>-0.56630000000000003</c:v>
                </c:pt>
                <c:pt idx="1133">
                  <c:v>-0.55820000000000003</c:v>
                </c:pt>
                <c:pt idx="1134">
                  <c:v>-0.55010000000000003</c:v>
                </c:pt>
                <c:pt idx="1135">
                  <c:v>-0.54210000000000003</c:v>
                </c:pt>
                <c:pt idx="1136">
                  <c:v>-0.53410000000000002</c:v>
                </c:pt>
                <c:pt idx="1137">
                  <c:v>-0.52629999999999999</c:v>
                </c:pt>
                <c:pt idx="1138">
                  <c:v>-0.51839999999999997</c:v>
                </c:pt>
                <c:pt idx="1139">
                  <c:v>-0.51070000000000004</c:v>
                </c:pt>
                <c:pt idx="1140">
                  <c:v>-0.503</c:v>
                </c:pt>
                <c:pt idx="1141">
                  <c:v>-0.49540000000000001</c:v>
                </c:pt>
                <c:pt idx="1142">
                  <c:v>-0.4879</c:v>
                </c:pt>
                <c:pt idx="1143">
                  <c:v>-0.48039999999999999</c:v>
                </c:pt>
                <c:pt idx="1144">
                  <c:v>-0.47299999999999998</c:v>
                </c:pt>
                <c:pt idx="1145">
                  <c:v>-0.46579999999999999</c:v>
                </c:pt>
                <c:pt idx="1146">
                  <c:v>-0.45850000000000002</c:v>
                </c:pt>
                <c:pt idx="1147">
                  <c:v>-0.45140000000000002</c:v>
                </c:pt>
                <c:pt idx="1148">
                  <c:v>-0.44429999999999997</c:v>
                </c:pt>
                <c:pt idx="1149">
                  <c:v>-0.43740000000000001</c:v>
                </c:pt>
                <c:pt idx="1150">
                  <c:v>-0.43049999999999999</c:v>
                </c:pt>
                <c:pt idx="1151">
                  <c:v>-0.42370000000000002</c:v>
                </c:pt>
                <c:pt idx="1152">
                  <c:v>-0.41699999999999998</c:v>
                </c:pt>
                <c:pt idx="1153">
                  <c:v>-0.41039999999999999</c:v>
                </c:pt>
                <c:pt idx="1154">
                  <c:v>-0.40379999999999999</c:v>
                </c:pt>
                <c:pt idx="1155">
                  <c:v>-0.39739999999999998</c:v>
                </c:pt>
                <c:pt idx="1156">
                  <c:v>-0.39100000000000001</c:v>
                </c:pt>
                <c:pt idx="1157">
                  <c:v>-0.38479999999999998</c:v>
                </c:pt>
                <c:pt idx="1158">
                  <c:v>-0.37859999999999999</c:v>
                </c:pt>
                <c:pt idx="1159">
                  <c:v>-0.3725</c:v>
                </c:pt>
                <c:pt idx="1160">
                  <c:v>-0.36649999999999999</c:v>
                </c:pt>
                <c:pt idx="1161">
                  <c:v>-0.36059999999999998</c:v>
                </c:pt>
                <c:pt idx="1162">
                  <c:v>-0.3548</c:v>
                </c:pt>
                <c:pt idx="1163">
                  <c:v>-0.34899999999999998</c:v>
                </c:pt>
                <c:pt idx="1164">
                  <c:v>-0.34339999999999998</c:v>
                </c:pt>
                <c:pt idx="1165">
                  <c:v>-0.33789999999999998</c:v>
                </c:pt>
                <c:pt idx="1166">
                  <c:v>-0.33239999999999997</c:v>
                </c:pt>
                <c:pt idx="1167">
                  <c:v>-0.32700000000000001</c:v>
                </c:pt>
                <c:pt idx="1168">
                  <c:v>-0.32169999999999999</c:v>
                </c:pt>
                <c:pt idx="1169">
                  <c:v>-0.3165</c:v>
                </c:pt>
                <c:pt idx="1170">
                  <c:v>-0.31140000000000001</c:v>
                </c:pt>
                <c:pt idx="1171">
                  <c:v>-0.30630000000000002</c:v>
                </c:pt>
                <c:pt idx="1172">
                  <c:v>-0.3014</c:v>
                </c:pt>
                <c:pt idx="1173">
                  <c:v>-0.29649999999999999</c:v>
                </c:pt>
                <c:pt idx="1174">
                  <c:v>-0.29170000000000001</c:v>
                </c:pt>
                <c:pt idx="1175">
                  <c:v>-0.28699999999999998</c:v>
                </c:pt>
                <c:pt idx="1176">
                  <c:v>-0.28239999999999998</c:v>
                </c:pt>
                <c:pt idx="1177">
                  <c:v>-0.27779999999999999</c:v>
                </c:pt>
                <c:pt idx="1178">
                  <c:v>-0.27329999999999999</c:v>
                </c:pt>
                <c:pt idx="1179">
                  <c:v>-0.26889999999999997</c:v>
                </c:pt>
                <c:pt idx="1180">
                  <c:v>-0.2646</c:v>
                </c:pt>
                <c:pt idx="1181">
                  <c:v>-0.26029999999999998</c:v>
                </c:pt>
                <c:pt idx="1182">
                  <c:v>-0.25609999999999999</c:v>
                </c:pt>
                <c:pt idx="1183">
                  <c:v>-0.25190000000000001</c:v>
                </c:pt>
                <c:pt idx="1184">
                  <c:v>-0.24790000000000001</c:v>
                </c:pt>
                <c:pt idx="1185">
                  <c:v>-0.24390000000000001</c:v>
                </c:pt>
                <c:pt idx="1186">
                  <c:v>-0.2399</c:v>
                </c:pt>
                <c:pt idx="1187">
                  <c:v>-0.23599999999999999</c:v>
                </c:pt>
                <c:pt idx="1188">
                  <c:v>-0.23219999999999999</c:v>
                </c:pt>
                <c:pt idx="1189">
                  <c:v>-0.22839999999999999</c:v>
                </c:pt>
                <c:pt idx="1190">
                  <c:v>-0.22470000000000001</c:v>
                </c:pt>
                <c:pt idx="1191">
                  <c:v>-0.221</c:v>
                </c:pt>
                <c:pt idx="1192">
                  <c:v>-0.21740000000000001</c:v>
                </c:pt>
                <c:pt idx="1193">
                  <c:v>-0.21379999999999999</c:v>
                </c:pt>
                <c:pt idx="1194">
                  <c:v>-0.21029999999999999</c:v>
                </c:pt>
                <c:pt idx="1195">
                  <c:v>-0.20680000000000001</c:v>
                </c:pt>
                <c:pt idx="1196">
                  <c:v>-0.2034</c:v>
                </c:pt>
                <c:pt idx="1197">
                  <c:v>-0.2</c:v>
                </c:pt>
                <c:pt idx="1198">
                  <c:v>-0.1966</c:v>
                </c:pt>
                <c:pt idx="1199">
                  <c:v>-0.1933</c:v>
                </c:pt>
                <c:pt idx="1200">
                  <c:v>-0.19</c:v>
                </c:pt>
                <c:pt idx="1201">
                  <c:v>-0.1867</c:v>
                </c:pt>
                <c:pt idx="1202">
                  <c:v>-0.1835</c:v>
                </c:pt>
                <c:pt idx="1203">
                  <c:v>-0.18029999999999999</c:v>
                </c:pt>
                <c:pt idx="1204">
                  <c:v>-0.17710000000000001</c:v>
                </c:pt>
                <c:pt idx="1205">
                  <c:v>-0.17399999999999999</c:v>
                </c:pt>
                <c:pt idx="1206">
                  <c:v>-0.1709</c:v>
                </c:pt>
                <c:pt idx="1207">
                  <c:v>-0.1678</c:v>
                </c:pt>
                <c:pt idx="1208">
                  <c:v>-0.1648</c:v>
                </c:pt>
                <c:pt idx="1209">
                  <c:v>-0.16170000000000001</c:v>
                </c:pt>
                <c:pt idx="1210">
                  <c:v>-0.15870000000000001</c:v>
                </c:pt>
                <c:pt idx="1211">
                  <c:v>-0.15570000000000001</c:v>
                </c:pt>
                <c:pt idx="1212">
                  <c:v>-0.15279999999999999</c:v>
                </c:pt>
                <c:pt idx="1213">
                  <c:v>-0.14979999999999999</c:v>
                </c:pt>
                <c:pt idx="1214">
                  <c:v>-0.1469</c:v>
                </c:pt>
                <c:pt idx="1215">
                  <c:v>-0.14399999999999999</c:v>
                </c:pt>
                <c:pt idx="1216">
                  <c:v>-0.1411</c:v>
                </c:pt>
                <c:pt idx="1217">
                  <c:v>-0.13819999999999999</c:v>
                </c:pt>
                <c:pt idx="1218">
                  <c:v>-0.1353</c:v>
                </c:pt>
                <c:pt idx="1219">
                  <c:v>-0.13250000000000001</c:v>
                </c:pt>
                <c:pt idx="1220">
                  <c:v>-0.12970000000000001</c:v>
                </c:pt>
                <c:pt idx="1221">
                  <c:v>-0.12690000000000001</c:v>
                </c:pt>
                <c:pt idx="1222">
                  <c:v>-0.1241</c:v>
                </c:pt>
                <c:pt idx="1223">
                  <c:v>-0.12130000000000001</c:v>
                </c:pt>
                <c:pt idx="1224">
                  <c:v>-0.11849999999999999</c:v>
                </c:pt>
                <c:pt idx="1225">
                  <c:v>-0.1157</c:v>
                </c:pt>
                <c:pt idx="1226">
                  <c:v>-0.113</c:v>
                </c:pt>
                <c:pt idx="1227">
                  <c:v>-0.1103</c:v>
                </c:pt>
                <c:pt idx="1228">
                  <c:v>-0.1076</c:v>
                </c:pt>
                <c:pt idx="1229">
                  <c:v>-0.10489999999999999</c:v>
                </c:pt>
                <c:pt idx="1230">
                  <c:v>-0.1022</c:v>
                </c:pt>
                <c:pt idx="1231">
                  <c:v>-9.9570000000000006E-2</c:v>
                </c:pt>
                <c:pt idx="1232">
                  <c:v>-9.6930000000000002E-2</c:v>
                </c:pt>
                <c:pt idx="1233">
                  <c:v>-9.4310000000000005E-2</c:v>
                </c:pt>
                <c:pt idx="1234">
                  <c:v>-9.1700000000000004E-2</c:v>
                </c:pt>
                <c:pt idx="1235">
                  <c:v>-8.9120000000000005E-2</c:v>
                </c:pt>
                <c:pt idx="1236">
                  <c:v>-8.6550000000000002E-2</c:v>
                </c:pt>
                <c:pt idx="1237">
                  <c:v>-8.4010000000000001E-2</c:v>
                </c:pt>
                <c:pt idx="1238">
                  <c:v>-8.1479999999999997E-2</c:v>
                </c:pt>
                <c:pt idx="1239">
                  <c:v>-7.8979999999999995E-2</c:v>
                </c:pt>
                <c:pt idx="1240">
                  <c:v>-7.6499999999999999E-2</c:v>
                </c:pt>
                <c:pt idx="1241">
                  <c:v>-7.4039999999999995E-2</c:v>
                </c:pt>
                <c:pt idx="1242">
                  <c:v>-7.1599999999999997E-2</c:v>
                </c:pt>
                <c:pt idx="1243">
                  <c:v>-6.9190000000000002E-2</c:v>
                </c:pt>
                <c:pt idx="1244">
                  <c:v>-6.6799999999999998E-2</c:v>
                </c:pt>
                <c:pt idx="1245">
                  <c:v>-6.4439999999999997E-2</c:v>
                </c:pt>
                <c:pt idx="1246">
                  <c:v>-6.2100000000000002E-2</c:v>
                </c:pt>
                <c:pt idx="1247">
                  <c:v>-5.9790000000000003E-2</c:v>
                </c:pt>
                <c:pt idx="1248">
                  <c:v>-5.7509999999999999E-2</c:v>
                </c:pt>
                <c:pt idx="1249">
                  <c:v>-5.525E-2</c:v>
                </c:pt>
                <c:pt idx="1250">
                  <c:v>-5.3019999999999998E-2</c:v>
                </c:pt>
                <c:pt idx="1251">
                  <c:v>-5.0819999999999997E-2</c:v>
                </c:pt>
                <c:pt idx="1252">
                  <c:v>-4.8649999999999999E-2</c:v>
                </c:pt>
                <c:pt idx="1253">
                  <c:v>-4.65E-2</c:v>
                </c:pt>
                <c:pt idx="1254">
                  <c:v>-4.4389999999999999E-2</c:v>
                </c:pt>
                <c:pt idx="1255">
                  <c:v>-4.231E-2</c:v>
                </c:pt>
                <c:pt idx="1256">
                  <c:v>-4.0250000000000001E-2</c:v>
                </c:pt>
                <c:pt idx="1257">
                  <c:v>-3.823E-2</c:v>
                </c:pt>
                <c:pt idx="1258">
                  <c:v>-3.6240000000000001E-2</c:v>
                </c:pt>
                <c:pt idx="1259">
                  <c:v>-3.4279999999999998E-2</c:v>
                </c:pt>
                <c:pt idx="1260">
                  <c:v>-3.2349999999999997E-2</c:v>
                </c:pt>
                <c:pt idx="1261">
                  <c:v>-3.0450000000000001E-2</c:v>
                </c:pt>
                <c:pt idx="1262">
                  <c:v>-2.8580000000000001E-2</c:v>
                </c:pt>
                <c:pt idx="1263">
                  <c:v>-2.6749999999999999E-2</c:v>
                </c:pt>
                <c:pt idx="1264">
                  <c:v>-2.494E-2</c:v>
                </c:pt>
                <c:pt idx="1265">
                  <c:v>-2.317E-2</c:v>
                </c:pt>
                <c:pt idx="1266">
                  <c:v>-2.1420000000000002E-2</c:v>
                </c:pt>
                <c:pt idx="1267">
                  <c:v>-1.9709999999999998E-2</c:v>
                </c:pt>
                <c:pt idx="1268">
                  <c:v>-1.8020000000000001E-2</c:v>
                </c:pt>
                <c:pt idx="1269">
                  <c:v>-1.6369999999999999E-2</c:v>
                </c:pt>
                <c:pt idx="1270">
                  <c:v>-1.474E-2</c:v>
                </c:pt>
                <c:pt idx="1271">
                  <c:v>-1.3140000000000001E-2</c:v>
                </c:pt>
                <c:pt idx="1272">
                  <c:v>-1.157E-2</c:v>
                </c:pt>
                <c:pt idx="1273">
                  <c:v>-1.0030000000000001E-2</c:v>
                </c:pt>
                <c:pt idx="1274">
                  <c:v>-8.5140000000000007E-3</c:v>
                </c:pt>
                <c:pt idx="1275">
                  <c:v>-7.0239999999999999E-3</c:v>
                </c:pt>
                <c:pt idx="1276">
                  <c:v>-5.5589999999999997E-3</c:v>
                </c:pt>
                <c:pt idx="1277">
                  <c:v>-4.1180000000000001E-3</c:v>
                </c:pt>
                <c:pt idx="1278">
                  <c:v>-2.7000000000000001E-3</c:v>
                </c:pt>
                <c:pt idx="1279">
                  <c:v>-1.305E-3</c:v>
                </c:pt>
                <c:pt idx="1280">
                  <c:v>6.7520000000000004E-5</c:v>
                </c:pt>
                <c:pt idx="1281">
                  <c:v>1.4189999999999999E-3</c:v>
                </c:pt>
                <c:pt idx="1282">
                  <c:v>2.751E-3</c:v>
                </c:pt>
                <c:pt idx="1283">
                  <c:v>4.0639999999999999E-3</c:v>
                </c:pt>
                <c:pt idx="1284">
                  <c:v>5.359E-3</c:v>
                </c:pt>
                <c:pt idx="1285">
                  <c:v>6.6360000000000004E-3</c:v>
                </c:pt>
                <c:pt idx="1286">
                  <c:v>7.8969999999999995E-3</c:v>
                </c:pt>
                <c:pt idx="1287">
                  <c:v>9.1420000000000008E-3</c:v>
                </c:pt>
                <c:pt idx="1288">
                  <c:v>1.0370000000000001E-2</c:v>
                </c:pt>
                <c:pt idx="1289">
                  <c:v>1.159E-2</c:v>
                </c:pt>
                <c:pt idx="1290">
                  <c:v>1.2800000000000001E-2</c:v>
                </c:pt>
                <c:pt idx="1291">
                  <c:v>1.3990000000000001E-2</c:v>
                </c:pt>
                <c:pt idx="1292">
                  <c:v>1.5169999999999999E-2</c:v>
                </c:pt>
                <c:pt idx="1293">
                  <c:v>1.635E-2</c:v>
                </c:pt>
                <c:pt idx="1294">
                  <c:v>1.7510000000000001E-2</c:v>
                </c:pt>
                <c:pt idx="1295">
                  <c:v>1.8669999999999999E-2</c:v>
                </c:pt>
                <c:pt idx="1296">
                  <c:v>1.9810000000000001E-2</c:v>
                </c:pt>
                <c:pt idx="1297">
                  <c:v>2.0959999999999999E-2</c:v>
                </c:pt>
                <c:pt idx="1298">
                  <c:v>2.2089999999999999E-2</c:v>
                </c:pt>
                <c:pt idx="1299">
                  <c:v>2.3220000000000001E-2</c:v>
                </c:pt>
                <c:pt idx="1300">
                  <c:v>2.435E-2</c:v>
                </c:pt>
                <c:pt idx="1301">
                  <c:v>2.547E-2</c:v>
                </c:pt>
                <c:pt idx="1302">
                  <c:v>2.6589999999999999E-2</c:v>
                </c:pt>
                <c:pt idx="1303">
                  <c:v>2.7699999999999999E-2</c:v>
                </c:pt>
                <c:pt idx="1304">
                  <c:v>2.8809999999999999E-2</c:v>
                </c:pt>
                <c:pt idx="1305">
                  <c:v>2.9919999999999999E-2</c:v>
                </c:pt>
                <c:pt idx="1306">
                  <c:v>3.1029999999999999E-2</c:v>
                </c:pt>
                <c:pt idx="1307">
                  <c:v>3.2140000000000002E-2</c:v>
                </c:pt>
                <c:pt idx="1308">
                  <c:v>3.3239999999999999E-2</c:v>
                </c:pt>
                <c:pt idx="1309">
                  <c:v>3.4340000000000002E-2</c:v>
                </c:pt>
                <c:pt idx="1310">
                  <c:v>3.5450000000000002E-2</c:v>
                </c:pt>
                <c:pt idx="1311">
                  <c:v>3.6540000000000003E-2</c:v>
                </c:pt>
                <c:pt idx="1312">
                  <c:v>3.764E-2</c:v>
                </c:pt>
                <c:pt idx="1313">
                  <c:v>3.8739999999999997E-2</c:v>
                </c:pt>
                <c:pt idx="1314">
                  <c:v>3.9829999999999997E-2</c:v>
                </c:pt>
                <c:pt idx="1315">
                  <c:v>4.0930000000000001E-2</c:v>
                </c:pt>
                <c:pt idx="1316">
                  <c:v>4.2009999999999999E-2</c:v>
                </c:pt>
                <c:pt idx="1317">
                  <c:v>4.3099999999999999E-2</c:v>
                </c:pt>
                <c:pt idx="1318">
                  <c:v>4.419E-2</c:v>
                </c:pt>
                <c:pt idx="1319">
                  <c:v>4.5269999999999998E-2</c:v>
                </c:pt>
                <c:pt idx="1320">
                  <c:v>4.6339999999999999E-2</c:v>
                </c:pt>
                <c:pt idx="1321">
                  <c:v>4.7410000000000001E-2</c:v>
                </c:pt>
                <c:pt idx="1322">
                  <c:v>4.8480000000000002E-2</c:v>
                </c:pt>
                <c:pt idx="1323">
                  <c:v>4.9540000000000001E-2</c:v>
                </c:pt>
                <c:pt idx="1324">
                  <c:v>5.0590000000000003E-2</c:v>
                </c:pt>
                <c:pt idx="1325">
                  <c:v>5.1639999999999998E-2</c:v>
                </c:pt>
                <c:pt idx="1326">
                  <c:v>5.2679999999999998E-2</c:v>
                </c:pt>
                <c:pt idx="1327">
                  <c:v>5.3710000000000001E-2</c:v>
                </c:pt>
                <c:pt idx="1328">
                  <c:v>5.4730000000000001E-2</c:v>
                </c:pt>
                <c:pt idx="1329">
                  <c:v>5.5739999999999998E-2</c:v>
                </c:pt>
                <c:pt idx="1330">
                  <c:v>5.6739999999999999E-2</c:v>
                </c:pt>
                <c:pt idx="1331">
                  <c:v>5.7729999999999997E-2</c:v>
                </c:pt>
                <c:pt idx="1332">
                  <c:v>5.8700000000000002E-2</c:v>
                </c:pt>
                <c:pt idx="1333">
                  <c:v>5.9659999999999998E-2</c:v>
                </c:pt>
                <c:pt idx="1334">
                  <c:v>6.0609999999999997E-2</c:v>
                </c:pt>
                <c:pt idx="1335">
                  <c:v>6.1539999999999997E-2</c:v>
                </c:pt>
                <c:pt idx="1336">
                  <c:v>6.2460000000000002E-2</c:v>
                </c:pt>
                <c:pt idx="1337">
                  <c:v>6.336E-2</c:v>
                </c:pt>
                <c:pt idx="1338">
                  <c:v>6.4240000000000005E-2</c:v>
                </c:pt>
                <c:pt idx="1339">
                  <c:v>6.5110000000000001E-2</c:v>
                </c:pt>
                <c:pt idx="1340">
                  <c:v>6.5949999999999995E-2</c:v>
                </c:pt>
                <c:pt idx="1341">
                  <c:v>6.6780000000000006E-2</c:v>
                </c:pt>
                <c:pt idx="1342">
                  <c:v>6.7589999999999997E-2</c:v>
                </c:pt>
                <c:pt idx="1343">
                  <c:v>6.837E-2</c:v>
                </c:pt>
                <c:pt idx="1344">
                  <c:v>6.9129999999999997E-2</c:v>
                </c:pt>
                <c:pt idx="1345">
                  <c:v>6.9879999999999998E-2</c:v>
                </c:pt>
                <c:pt idx="1346">
                  <c:v>7.0599999999999996E-2</c:v>
                </c:pt>
                <c:pt idx="1347">
                  <c:v>7.1290000000000006E-2</c:v>
                </c:pt>
                <c:pt idx="1348">
                  <c:v>7.1970000000000006E-2</c:v>
                </c:pt>
                <c:pt idx="1349">
                  <c:v>7.2620000000000004E-2</c:v>
                </c:pt>
                <c:pt idx="1350">
                  <c:v>7.324E-2</c:v>
                </c:pt>
                <c:pt idx="1351">
                  <c:v>7.3849999999999999E-2</c:v>
                </c:pt>
                <c:pt idx="1352">
                  <c:v>7.4429999999999996E-2</c:v>
                </c:pt>
                <c:pt idx="1353">
                  <c:v>7.4980000000000005E-2</c:v>
                </c:pt>
                <c:pt idx="1354">
                  <c:v>7.5509999999999994E-2</c:v>
                </c:pt>
                <c:pt idx="1355">
                  <c:v>7.6020000000000004E-2</c:v>
                </c:pt>
                <c:pt idx="1356">
                  <c:v>7.6499999999999999E-2</c:v>
                </c:pt>
                <c:pt idx="1357">
                  <c:v>7.6950000000000005E-2</c:v>
                </c:pt>
                <c:pt idx="1358">
                  <c:v>7.739E-2</c:v>
                </c:pt>
                <c:pt idx="1359">
                  <c:v>7.7799999999999994E-2</c:v>
                </c:pt>
                <c:pt idx="1360">
                  <c:v>7.8179999999999999E-2</c:v>
                </c:pt>
                <c:pt idx="1361">
                  <c:v>7.8549999999999995E-2</c:v>
                </c:pt>
                <c:pt idx="1362">
                  <c:v>7.8890000000000002E-2</c:v>
                </c:pt>
                <c:pt idx="1363">
                  <c:v>7.9210000000000003E-2</c:v>
                </c:pt>
                <c:pt idx="1364">
                  <c:v>7.9509999999999997E-2</c:v>
                </c:pt>
                <c:pt idx="1365">
                  <c:v>7.9780000000000004E-2</c:v>
                </c:pt>
                <c:pt idx="1366">
                  <c:v>8.004E-2</c:v>
                </c:pt>
                <c:pt idx="1367">
                  <c:v>8.0280000000000004E-2</c:v>
                </c:pt>
                <c:pt idx="1368">
                  <c:v>8.0490000000000006E-2</c:v>
                </c:pt>
                <c:pt idx="1369">
                  <c:v>8.0689999999999998E-2</c:v>
                </c:pt>
                <c:pt idx="1370">
                  <c:v>8.0879999999999994E-2</c:v>
                </c:pt>
                <c:pt idx="1371">
                  <c:v>8.1040000000000001E-2</c:v>
                </c:pt>
                <c:pt idx="1372">
                  <c:v>8.1189999999999998E-2</c:v>
                </c:pt>
                <c:pt idx="1373">
                  <c:v>8.133E-2</c:v>
                </c:pt>
                <c:pt idx="1374">
                  <c:v>8.1449999999999995E-2</c:v>
                </c:pt>
                <c:pt idx="1375">
                  <c:v>8.1559999999999994E-2</c:v>
                </c:pt>
                <c:pt idx="1376">
                  <c:v>8.1659999999999996E-2</c:v>
                </c:pt>
                <c:pt idx="1377">
                  <c:v>8.1739999999999993E-2</c:v>
                </c:pt>
                <c:pt idx="1378">
                  <c:v>8.1820000000000004E-2</c:v>
                </c:pt>
                <c:pt idx="1379">
                  <c:v>8.1879999999999994E-2</c:v>
                </c:pt>
                <c:pt idx="1380">
                  <c:v>8.1939999999999999E-2</c:v>
                </c:pt>
                <c:pt idx="1381">
                  <c:v>8.2000000000000003E-2</c:v>
                </c:pt>
                <c:pt idx="1382">
                  <c:v>8.2040000000000002E-2</c:v>
                </c:pt>
                <c:pt idx="1383">
                  <c:v>8.208E-2</c:v>
                </c:pt>
                <c:pt idx="1384">
                  <c:v>8.2119999999999999E-2</c:v>
                </c:pt>
                <c:pt idx="1385">
                  <c:v>8.2150000000000001E-2</c:v>
                </c:pt>
                <c:pt idx="1386">
                  <c:v>8.2180000000000003E-2</c:v>
                </c:pt>
                <c:pt idx="1387">
                  <c:v>8.2210000000000005E-2</c:v>
                </c:pt>
                <c:pt idx="1388">
                  <c:v>8.2239999999999994E-2</c:v>
                </c:pt>
                <c:pt idx="1389">
                  <c:v>8.2269999999999996E-2</c:v>
                </c:pt>
                <c:pt idx="1390">
                  <c:v>8.2299999999999998E-2</c:v>
                </c:pt>
                <c:pt idx="1391">
                  <c:v>8.2339999999999997E-2</c:v>
                </c:pt>
                <c:pt idx="1392">
                  <c:v>8.2369999999999999E-2</c:v>
                </c:pt>
                <c:pt idx="1393">
                  <c:v>8.2409999999999997E-2</c:v>
                </c:pt>
                <c:pt idx="1394">
                  <c:v>8.2449999999999996E-2</c:v>
                </c:pt>
                <c:pt idx="1395">
                  <c:v>8.2500000000000004E-2</c:v>
                </c:pt>
                <c:pt idx="1396">
                  <c:v>8.2549999999999998E-2</c:v>
                </c:pt>
                <c:pt idx="1397">
                  <c:v>8.2610000000000003E-2</c:v>
                </c:pt>
                <c:pt idx="1398">
                  <c:v>8.2669999999999993E-2</c:v>
                </c:pt>
                <c:pt idx="1399">
                  <c:v>8.2739999999999994E-2</c:v>
                </c:pt>
                <c:pt idx="1400">
                  <c:v>8.2820000000000005E-2</c:v>
                </c:pt>
                <c:pt idx="1401">
                  <c:v>8.2909999999999998E-2</c:v>
                </c:pt>
                <c:pt idx="1402">
                  <c:v>8.3000000000000004E-2</c:v>
                </c:pt>
                <c:pt idx="1403">
                  <c:v>8.3089999999999997E-2</c:v>
                </c:pt>
                <c:pt idx="1404">
                  <c:v>8.3199999999999996E-2</c:v>
                </c:pt>
                <c:pt idx="1405">
                  <c:v>8.3309999999999995E-2</c:v>
                </c:pt>
                <c:pt idx="1406">
                  <c:v>8.344E-2</c:v>
                </c:pt>
                <c:pt idx="1407">
                  <c:v>8.3570000000000005E-2</c:v>
                </c:pt>
                <c:pt idx="1408">
                  <c:v>8.3699999999999997E-2</c:v>
                </c:pt>
                <c:pt idx="1409">
                  <c:v>8.3849999999999994E-2</c:v>
                </c:pt>
                <c:pt idx="1410">
                  <c:v>8.4000000000000005E-2</c:v>
                </c:pt>
                <c:pt idx="1411">
                  <c:v>8.4159999999999999E-2</c:v>
                </c:pt>
                <c:pt idx="1412">
                  <c:v>8.4320000000000006E-2</c:v>
                </c:pt>
                <c:pt idx="1413">
                  <c:v>8.4489999999999996E-2</c:v>
                </c:pt>
                <c:pt idx="1414">
                  <c:v>8.4669999999999995E-2</c:v>
                </c:pt>
                <c:pt idx="1415">
                  <c:v>8.4849999999999995E-2</c:v>
                </c:pt>
                <c:pt idx="1416">
                  <c:v>8.5040000000000004E-2</c:v>
                </c:pt>
                <c:pt idx="1417">
                  <c:v>8.5239999999999996E-2</c:v>
                </c:pt>
                <c:pt idx="1418">
                  <c:v>8.5440000000000002E-2</c:v>
                </c:pt>
                <c:pt idx="1419">
                  <c:v>8.5639999999999994E-2</c:v>
                </c:pt>
                <c:pt idx="1420">
                  <c:v>8.584E-2</c:v>
                </c:pt>
                <c:pt idx="1421">
                  <c:v>8.6050000000000001E-2</c:v>
                </c:pt>
                <c:pt idx="1422">
                  <c:v>8.6260000000000003E-2</c:v>
                </c:pt>
                <c:pt idx="1423">
                  <c:v>8.6470000000000005E-2</c:v>
                </c:pt>
                <c:pt idx="1424">
                  <c:v>8.6690000000000003E-2</c:v>
                </c:pt>
                <c:pt idx="1425">
                  <c:v>8.6900000000000005E-2</c:v>
                </c:pt>
                <c:pt idx="1426">
                  <c:v>8.7120000000000003E-2</c:v>
                </c:pt>
                <c:pt idx="1427">
                  <c:v>8.7330000000000005E-2</c:v>
                </c:pt>
                <c:pt idx="1428">
                  <c:v>8.7540000000000007E-2</c:v>
                </c:pt>
                <c:pt idx="1429">
                  <c:v>8.7749999999999995E-2</c:v>
                </c:pt>
                <c:pt idx="1430">
                  <c:v>8.7959999999999997E-2</c:v>
                </c:pt>
                <c:pt idx="1431">
                  <c:v>8.8160000000000002E-2</c:v>
                </c:pt>
                <c:pt idx="1432">
                  <c:v>8.8359999999999994E-2</c:v>
                </c:pt>
                <c:pt idx="1433">
                  <c:v>8.8550000000000004E-2</c:v>
                </c:pt>
                <c:pt idx="1434">
                  <c:v>8.8749999999999996E-2</c:v>
                </c:pt>
                <c:pt idx="1435">
                  <c:v>8.8929999999999995E-2</c:v>
                </c:pt>
                <c:pt idx="1436">
                  <c:v>8.9109999999999995E-2</c:v>
                </c:pt>
                <c:pt idx="1437">
                  <c:v>8.9279999999999998E-2</c:v>
                </c:pt>
                <c:pt idx="1438">
                  <c:v>8.9450000000000002E-2</c:v>
                </c:pt>
                <c:pt idx="1439">
                  <c:v>8.9609999999999995E-2</c:v>
                </c:pt>
                <c:pt idx="1440">
                  <c:v>8.9760000000000006E-2</c:v>
                </c:pt>
                <c:pt idx="1441">
                  <c:v>8.9910000000000004E-2</c:v>
                </c:pt>
                <c:pt idx="1442">
                  <c:v>9.0039999999999995E-2</c:v>
                </c:pt>
                <c:pt idx="1443">
                  <c:v>9.017E-2</c:v>
                </c:pt>
                <c:pt idx="1444">
                  <c:v>9.0289999999999995E-2</c:v>
                </c:pt>
                <c:pt idx="1445">
                  <c:v>9.0399999999999994E-2</c:v>
                </c:pt>
                <c:pt idx="1446">
                  <c:v>9.0509999999999993E-2</c:v>
                </c:pt>
                <c:pt idx="1447">
                  <c:v>9.06E-2</c:v>
                </c:pt>
                <c:pt idx="1448">
                  <c:v>9.0679999999999997E-2</c:v>
                </c:pt>
                <c:pt idx="1449">
                  <c:v>9.0759999999999993E-2</c:v>
                </c:pt>
                <c:pt idx="1450">
                  <c:v>9.0829999999999994E-2</c:v>
                </c:pt>
                <c:pt idx="1451">
                  <c:v>9.0880000000000002E-2</c:v>
                </c:pt>
                <c:pt idx="1452">
                  <c:v>9.0929999999999997E-2</c:v>
                </c:pt>
                <c:pt idx="1453">
                  <c:v>9.0969999999999995E-2</c:v>
                </c:pt>
                <c:pt idx="1454">
                  <c:v>9.0999999999999998E-2</c:v>
                </c:pt>
                <c:pt idx="1455">
                  <c:v>9.103E-2</c:v>
                </c:pt>
                <c:pt idx="1456">
                  <c:v>9.1039999999999996E-2</c:v>
                </c:pt>
                <c:pt idx="1457">
                  <c:v>9.1050000000000006E-2</c:v>
                </c:pt>
                <c:pt idx="1458">
                  <c:v>9.1050000000000006E-2</c:v>
                </c:pt>
                <c:pt idx="1459">
                  <c:v>9.1039999999999996E-2</c:v>
                </c:pt>
                <c:pt idx="1460">
                  <c:v>9.103E-2</c:v>
                </c:pt>
                <c:pt idx="1461">
                  <c:v>9.1009999999999994E-2</c:v>
                </c:pt>
                <c:pt idx="1462">
                  <c:v>9.0990000000000001E-2</c:v>
                </c:pt>
                <c:pt idx="1463">
                  <c:v>9.0959999999999999E-2</c:v>
                </c:pt>
                <c:pt idx="1464">
                  <c:v>9.0920000000000001E-2</c:v>
                </c:pt>
                <c:pt idx="1465">
                  <c:v>9.0880000000000002E-2</c:v>
                </c:pt>
                <c:pt idx="1466">
                  <c:v>9.0840000000000004E-2</c:v>
                </c:pt>
                <c:pt idx="1467">
                  <c:v>9.0789999999999996E-2</c:v>
                </c:pt>
                <c:pt idx="1468">
                  <c:v>9.0740000000000001E-2</c:v>
                </c:pt>
                <c:pt idx="1469">
                  <c:v>9.0690000000000007E-2</c:v>
                </c:pt>
                <c:pt idx="1470">
                  <c:v>9.0639999999999998E-2</c:v>
                </c:pt>
                <c:pt idx="1471">
                  <c:v>9.0579999999999994E-2</c:v>
                </c:pt>
                <c:pt idx="1472">
                  <c:v>9.0529999999999999E-2</c:v>
                </c:pt>
                <c:pt idx="1473">
                  <c:v>9.0469999999999995E-2</c:v>
                </c:pt>
                <c:pt idx="1474">
                  <c:v>9.042E-2</c:v>
                </c:pt>
                <c:pt idx="1475">
                  <c:v>9.0359999999999996E-2</c:v>
                </c:pt>
                <c:pt idx="1476">
                  <c:v>9.0310000000000001E-2</c:v>
                </c:pt>
                <c:pt idx="1477">
                  <c:v>9.0260000000000007E-2</c:v>
                </c:pt>
                <c:pt idx="1478">
                  <c:v>9.0209999999999999E-2</c:v>
                </c:pt>
                <c:pt idx="1479">
                  <c:v>9.017E-2</c:v>
                </c:pt>
                <c:pt idx="1480">
                  <c:v>9.0130000000000002E-2</c:v>
                </c:pt>
                <c:pt idx="1481">
                  <c:v>9.0090000000000003E-2</c:v>
                </c:pt>
                <c:pt idx="1482">
                  <c:v>9.0060000000000001E-2</c:v>
                </c:pt>
                <c:pt idx="1483">
                  <c:v>9.0029999999999999E-2</c:v>
                </c:pt>
                <c:pt idx="1484">
                  <c:v>9.0010000000000007E-2</c:v>
                </c:pt>
                <c:pt idx="1485">
                  <c:v>8.9990000000000001E-2</c:v>
                </c:pt>
                <c:pt idx="1486">
                  <c:v>8.9980000000000004E-2</c:v>
                </c:pt>
                <c:pt idx="1487">
                  <c:v>8.9980000000000004E-2</c:v>
                </c:pt>
                <c:pt idx="1488">
                  <c:v>8.9980000000000004E-2</c:v>
                </c:pt>
                <c:pt idx="1489">
                  <c:v>8.9990000000000001E-2</c:v>
                </c:pt>
                <c:pt idx="1490">
                  <c:v>0.09</c:v>
                </c:pt>
                <c:pt idx="1491">
                  <c:v>9.0029999999999999E-2</c:v>
                </c:pt>
                <c:pt idx="1492">
                  <c:v>9.0050000000000005E-2</c:v>
                </c:pt>
                <c:pt idx="1493">
                  <c:v>9.0090000000000003E-2</c:v>
                </c:pt>
                <c:pt idx="1494">
                  <c:v>9.0130000000000002E-2</c:v>
                </c:pt>
                <c:pt idx="1495">
                  <c:v>9.0190000000000006E-2</c:v>
                </c:pt>
                <c:pt idx="1496">
                  <c:v>9.0240000000000001E-2</c:v>
                </c:pt>
                <c:pt idx="1497">
                  <c:v>9.0310000000000001E-2</c:v>
                </c:pt>
                <c:pt idx="1498">
                  <c:v>9.0380000000000002E-2</c:v>
                </c:pt>
                <c:pt idx="1499">
                  <c:v>9.0459999999999999E-2</c:v>
                </c:pt>
                <c:pt idx="1500">
                  <c:v>9.0550000000000005E-2</c:v>
                </c:pt>
                <c:pt idx="1501">
                  <c:v>9.0639999999999998E-2</c:v>
                </c:pt>
                <c:pt idx="1502">
                  <c:v>9.0740000000000001E-2</c:v>
                </c:pt>
                <c:pt idx="1503">
                  <c:v>9.085E-2</c:v>
                </c:pt>
                <c:pt idx="1504">
                  <c:v>9.0959999999999999E-2</c:v>
                </c:pt>
                <c:pt idx="1505">
                  <c:v>9.1069999999999998E-2</c:v>
                </c:pt>
                <c:pt idx="1506">
                  <c:v>9.1200000000000003E-2</c:v>
                </c:pt>
                <c:pt idx="1507">
                  <c:v>9.1329999999999995E-2</c:v>
                </c:pt>
                <c:pt idx="1508">
                  <c:v>9.146E-2</c:v>
                </c:pt>
                <c:pt idx="1509">
                  <c:v>9.1600000000000001E-2</c:v>
                </c:pt>
                <c:pt idx="1510">
                  <c:v>9.1740000000000002E-2</c:v>
                </c:pt>
                <c:pt idx="1511">
                  <c:v>9.1880000000000003E-2</c:v>
                </c:pt>
                <c:pt idx="1512">
                  <c:v>9.2030000000000001E-2</c:v>
                </c:pt>
                <c:pt idx="1513">
                  <c:v>9.2189999999999994E-2</c:v>
                </c:pt>
                <c:pt idx="1514">
                  <c:v>9.2340000000000005E-2</c:v>
                </c:pt>
                <c:pt idx="1515">
                  <c:v>9.2499999999999999E-2</c:v>
                </c:pt>
                <c:pt idx="1516">
                  <c:v>9.2649999999999996E-2</c:v>
                </c:pt>
                <c:pt idx="1517">
                  <c:v>9.2810000000000004E-2</c:v>
                </c:pt>
                <c:pt idx="1518">
                  <c:v>9.2969999999999997E-2</c:v>
                </c:pt>
                <c:pt idx="1519">
                  <c:v>9.3130000000000004E-2</c:v>
                </c:pt>
                <c:pt idx="1520">
                  <c:v>9.3289999999999998E-2</c:v>
                </c:pt>
                <c:pt idx="1521">
                  <c:v>9.3450000000000005E-2</c:v>
                </c:pt>
                <c:pt idx="1522">
                  <c:v>9.3609999999999999E-2</c:v>
                </c:pt>
                <c:pt idx="1523">
                  <c:v>9.3770000000000006E-2</c:v>
                </c:pt>
                <c:pt idx="1524">
                  <c:v>9.393E-2</c:v>
                </c:pt>
                <c:pt idx="1525">
                  <c:v>9.4079999999999997E-2</c:v>
                </c:pt>
                <c:pt idx="1526">
                  <c:v>9.4229999999999994E-2</c:v>
                </c:pt>
                <c:pt idx="1527">
                  <c:v>9.4380000000000006E-2</c:v>
                </c:pt>
                <c:pt idx="1528">
                  <c:v>9.4530000000000003E-2</c:v>
                </c:pt>
                <c:pt idx="1529">
                  <c:v>9.4670000000000004E-2</c:v>
                </c:pt>
                <c:pt idx="1530">
                  <c:v>9.4810000000000005E-2</c:v>
                </c:pt>
                <c:pt idx="1531">
                  <c:v>9.4939999999999997E-2</c:v>
                </c:pt>
                <c:pt idx="1532">
                  <c:v>9.5070000000000002E-2</c:v>
                </c:pt>
                <c:pt idx="1533">
                  <c:v>9.5200000000000007E-2</c:v>
                </c:pt>
                <c:pt idx="1534">
                  <c:v>9.5320000000000002E-2</c:v>
                </c:pt>
                <c:pt idx="1535">
                  <c:v>9.5439999999999997E-2</c:v>
                </c:pt>
                <c:pt idx="1536">
                  <c:v>9.5549999999999996E-2</c:v>
                </c:pt>
                <c:pt idx="1537">
                  <c:v>9.5659999999999995E-2</c:v>
                </c:pt>
                <c:pt idx="1538">
                  <c:v>9.5759999999999998E-2</c:v>
                </c:pt>
                <c:pt idx="1539">
                  <c:v>9.5850000000000005E-2</c:v>
                </c:pt>
                <c:pt idx="1540">
                  <c:v>9.5939999999999998E-2</c:v>
                </c:pt>
                <c:pt idx="1541">
                  <c:v>9.6030000000000004E-2</c:v>
                </c:pt>
                <c:pt idx="1542">
                  <c:v>9.6110000000000001E-2</c:v>
                </c:pt>
                <c:pt idx="1543">
                  <c:v>9.6189999999999998E-2</c:v>
                </c:pt>
                <c:pt idx="1544">
                  <c:v>9.6259999999999998E-2</c:v>
                </c:pt>
                <c:pt idx="1545">
                  <c:v>9.6320000000000003E-2</c:v>
                </c:pt>
                <c:pt idx="1546">
                  <c:v>9.6379999999999993E-2</c:v>
                </c:pt>
                <c:pt idx="1547">
                  <c:v>9.6430000000000002E-2</c:v>
                </c:pt>
                <c:pt idx="1548">
                  <c:v>9.6479999999999996E-2</c:v>
                </c:pt>
                <c:pt idx="1549">
                  <c:v>9.6530000000000005E-2</c:v>
                </c:pt>
                <c:pt idx="1550">
                  <c:v>9.6570000000000003E-2</c:v>
                </c:pt>
                <c:pt idx="1551">
                  <c:v>9.6600000000000005E-2</c:v>
                </c:pt>
                <c:pt idx="1552">
                  <c:v>9.6640000000000004E-2</c:v>
                </c:pt>
                <c:pt idx="1553">
                  <c:v>9.6659999999999996E-2</c:v>
                </c:pt>
                <c:pt idx="1554">
                  <c:v>9.6689999999999998E-2</c:v>
                </c:pt>
                <c:pt idx="1555">
                  <c:v>9.6710000000000004E-2</c:v>
                </c:pt>
                <c:pt idx="1556">
                  <c:v>9.672E-2</c:v>
                </c:pt>
                <c:pt idx="1557">
                  <c:v>9.6740000000000007E-2</c:v>
                </c:pt>
                <c:pt idx="1558">
                  <c:v>9.6750000000000003E-2</c:v>
                </c:pt>
                <c:pt idx="1559">
                  <c:v>9.6759999999999999E-2</c:v>
                </c:pt>
                <c:pt idx="1560">
                  <c:v>9.6769999999999995E-2</c:v>
                </c:pt>
                <c:pt idx="1561">
                  <c:v>9.6769999999999995E-2</c:v>
                </c:pt>
                <c:pt idx="1562">
                  <c:v>9.6769999999999995E-2</c:v>
                </c:pt>
                <c:pt idx="1563">
                  <c:v>9.6780000000000005E-2</c:v>
                </c:pt>
                <c:pt idx="1564">
                  <c:v>9.6780000000000005E-2</c:v>
                </c:pt>
                <c:pt idx="1565">
                  <c:v>9.6780000000000005E-2</c:v>
                </c:pt>
                <c:pt idx="1566">
                  <c:v>9.6780000000000005E-2</c:v>
                </c:pt>
                <c:pt idx="1567">
                  <c:v>9.6780000000000005E-2</c:v>
                </c:pt>
                <c:pt idx="1568">
                  <c:v>9.6780000000000005E-2</c:v>
                </c:pt>
                <c:pt idx="1569">
                  <c:v>9.6780000000000005E-2</c:v>
                </c:pt>
                <c:pt idx="1570">
                  <c:v>9.6780000000000005E-2</c:v>
                </c:pt>
                <c:pt idx="1571">
                  <c:v>9.6780000000000005E-2</c:v>
                </c:pt>
                <c:pt idx="1572">
                  <c:v>9.6780000000000005E-2</c:v>
                </c:pt>
                <c:pt idx="1573">
                  <c:v>9.6790000000000001E-2</c:v>
                </c:pt>
                <c:pt idx="1574">
                  <c:v>9.6790000000000001E-2</c:v>
                </c:pt>
                <c:pt idx="1575">
                  <c:v>9.6799999999999997E-2</c:v>
                </c:pt>
                <c:pt idx="1576">
                  <c:v>9.6809999999999993E-2</c:v>
                </c:pt>
                <c:pt idx="1577">
                  <c:v>9.6820000000000003E-2</c:v>
                </c:pt>
                <c:pt idx="1578">
                  <c:v>9.6839999999999996E-2</c:v>
                </c:pt>
                <c:pt idx="1579">
                  <c:v>9.6860000000000002E-2</c:v>
                </c:pt>
                <c:pt idx="1580">
                  <c:v>9.6879999999999994E-2</c:v>
                </c:pt>
                <c:pt idx="1581">
                  <c:v>9.69E-2</c:v>
                </c:pt>
                <c:pt idx="1582">
                  <c:v>9.6930000000000002E-2</c:v>
                </c:pt>
                <c:pt idx="1583">
                  <c:v>9.6960000000000005E-2</c:v>
                </c:pt>
                <c:pt idx="1584">
                  <c:v>9.6990000000000007E-2</c:v>
                </c:pt>
                <c:pt idx="1585">
                  <c:v>9.7019999999999995E-2</c:v>
                </c:pt>
                <c:pt idx="1586">
                  <c:v>9.7059999999999994E-2</c:v>
                </c:pt>
                <c:pt idx="1587">
                  <c:v>9.7110000000000002E-2</c:v>
                </c:pt>
                <c:pt idx="1588">
                  <c:v>9.715E-2</c:v>
                </c:pt>
                <c:pt idx="1589">
                  <c:v>9.7199999999999995E-2</c:v>
                </c:pt>
                <c:pt idx="1590">
                  <c:v>9.7259999999999999E-2</c:v>
                </c:pt>
                <c:pt idx="1591">
                  <c:v>9.7309999999999994E-2</c:v>
                </c:pt>
                <c:pt idx="1592">
                  <c:v>9.7369999999999998E-2</c:v>
                </c:pt>
                <c:pt idx="1593">
                  <c:v>9.7439999999999999E-2</c:v>
                </c:pt>
                <c:pt idx="1594">
                  <c:v>9.7500000000000003E-2</c:v>
                </c:pt>
                <c:pt idx="1595">
                  <c:v>9.7570000000000004E-2</c:v>
                </c:pt>
                <c:pt idx="1596">
                  <c:v>9.7640000000000005E-2</c:v>
                </c:pt>
                <c:pt idx="1597">
                  <c:v>9.7720000000000001E-2</c:v>
                </c:pt>
                <c:pt idx="1598">
                  <c:v>9.7799999999999998E-2</c:v>
                </c:pt>
                <c:pt idx="1599">
                  <c:v>9.7879999999999995E-2</c:v>
                </c:pt>
                <c:pt idx="1600">
                  <c:v>9.7970000000000002E-2</c:v>
                </c:pt>
                <c:pt idx="1601">
                  <c:v>9.8049999999999998E-2</c:v>
                </c:pt>
                <c:pt idx="1602">
                  <c:v>9.8140000000000005E-2</c:v>
                </c:pt>
                <c:pt idx="1603">
                  <c:v>9.8229999999999998E-2</c:v>
                </c:pt>
                <c:pt idx="1604">
                  <c:v>9.8330000000000001E-2</c:v>
                </c:pt>
                <c:pt idx="1605">
                  <c:v>9.8419999999999994E-2</c:v>
                </c:pt>
                <c:pt idx="1606">
                  <c:v>9.8519999999999996E-2</c:v>
                </c:pt>
                <c:pt idx="1607">
                  <c:v>9.8619999999999999E-2</c:v>
                </c:pt>
                <c:pt idx="1608">
                  <c:v>9.8720000000000002E-2</c:v>
                </c:pt>
                <c:pt idx="1609">
                  <c:v>9.8820000000000005E-2</c:v>
                </c:pt>
                <c:pt idx="1610">
                  <c:v>9.8930000000000004E-2</c:v>
                </c:pt>
                <c:pt idx="1611">
                  <c:v>9.9030000000000007E-2</c:v>
                </c:pt>
                <c:pt idx="1612">
                  <c:v>9.9140000000000006E-2</c:v>
                </c:pt>
                <c:pt idx="1613">
                  <c:v>9.9239999999999995E-2</c:v>
                </c:pt>
                <c:pt idx="1614">
                  <c:v>9.9349999999999994E-2</c:v>
                </c:pt>
                <c:pt idx="1615">
                  <c:v>9.9460000000000007E-2</c:v>
                </c:pt>
                <c:pt idx="1616">
                  <c:v>9.9570000000000006E-2</c:v>
                </c:pt>
                <c:pt idx="1617">
                  <c:v>9.9669999999999995E-2</c:v>
                </c:pt>
                <c:pt idx="1618">
                  <c:v>9.9779999999999994E-2</c:v>
                </c:pt>
                <c:pt idx="1619">
                  <c:v>9.9890000000000007E-2</c:v>
                </c:pt>
                <c:pt idx="1620">
                  <c:v>9.9989999999999996E-2</c:v>
                </c:pt>
                <c:pt idx="1621">
                  <c:v>0.10009999999999999</c:v>
                </c:pt>
                <c:pt idx="1622">
                  <c:v>0.1002</c:v>
                </c:pt>
                <c:pt idx="1623">
                  <c:v>0.1003</c:v>
                </c:pt>
                <c:pt idx="1624">
                  <c:v>0.1004</c:v>
                </c:pt>
                <c:pt idx="1625">
                  <c:v>0.10050000000000001</c:v>
                </c:pt>
                <c:pt idx="1626">
                  <c:v>0.10059999999999999</c:v>
                </c:pt>
                <c:pt idx="1627">
                  <c:v>0.1007</c:v>
                </c:pt>
                <c:pt idx="1628">
                  <c:v>0.1008</c:v>
                </c:pt>
                <c:pt idx="1629">
                  <c:v>0.1009</c:v>
                </c:pt>
                <c:pt idx="1630">
                  <c:v>0.10100000000000001</c:v>
                </c:pt>
                <c:pt idx="1631">
                  <c:v>0.1011</c:v>
                </c:pt>
                <c:pt idx="1632">
                  <c:v>0.1012</c:v>
                </c:pt>
                <c:pt idx="1633">
                  <c:v>0.1013</c:v>
                </c:pt>
                <c:pt idx="1634">
                  <c:v>0.1014</c:v>
                </c:pt>
                <c:pt idx="1635">
                  <c:v>0.10150000000000001</c:v>
                </c:pt>
                <c:pt idx="1636">
                  <c:v>0.1016</c:v>
                </c:pt>
                <c:pt idx="1637">
                  <c:v>0.1016</c:v>
                </c:pt>
                <c:pt idx="1638">
                  <c:v>0.1017</c:v>
                </c:pt>
                <c:pt idx="1639">
                  <c:v>0.1018</c:v>
                </c:pt>
                <c:pt idx="1640">
                  <c:v>0.1019</c:v>
                </c:pt>
                <c:pt idx="1641">
                  <c:v>0.10199999999999999</c:v>
                </c:pt>
                <c:pt idx="1642">
                  <c:v>0.10199999999999999</c:v>
                </c:pt>
                <c:pt idx="1643">
                  <c:v>0.1021</c:v>
                </c:pt>
                <c:pt idx="1644">
                  <c:v>0.1022</c:v>
                </c:pt>
                <c:pt idx="1645">
                  <c:v>0.1023</c:v>
                </c:pt>
                <c:pt idx="1646">
                  <c:v>0.1023</c:v>
                </c:pt>
                <c:pt idx="1647">
                  <c:v>0.1024</c:v>
                </c:pt>
                <c:pt idx="1648">
                  <c:v>0.10249999999999999</c:v>
                </c:pt>
                <c:pt idx="1649">
                  <c:v>0.10249999999999999</c:v>
                </c:pt>
                <c:pt idx="1650">
                  <c:v>0.1026</c:v>
                </c:pt>
                <c:pt idx="1651">
                  <c:v>0.1027</c:v>
                </c:pt>
                <c:pt idx="1652">
                  <c:v>0.1027</c:v>
                </c:pt>
                <c:pt idx="1653">
                  <c:v>0.1028</c:v>
                </c:pt>
                <c:pt idx="1654">
                  <c:v>0.1028</c:v>
                </c:pt>
                <c:pt idx="1655">
                  <c:v>0.10290000000000001</c:v>
                </c:pt>
                <c:pt idx="1656">
                  <c:v>0.10290000000000001</c:v>
                </c:pt>
                <c:pt idx="1657">
                  <c:v>0.10299999999999999</c:v>
                </c:pt>
                <c:pt idx="1658">
                  <c:v>0.10299999999999999</c:v>
                </c:pt>
                <c:pt idx="1659">
                  <c:v>0.1031</c:v>
                </c:pt>
                <c:pt idx="1660">
                  <c:v>0.1031</c:v>
                </c:pt>
                <c:pt idx="1661">
                  <c:v>0.1032</c:v>
                </c:pt>
                <c:pt idx="1662">
                  <c:v>0.1032</c:v>
                </c:pt>
                <c:pt idx="1663">
                  <c:v>0.1033</c:v>
                </c:pt>
                <c:pt idx="1664">
                  <c:v>0.1033</c:v>
                </c:pt>
                <c:pt idx="1665">
                  <c:v>0.10340000000000001</c:v>
                </c:pt>
                <c:pt idx="1666">
                  <c:v>0.10340000000000001</c:v>
                </c:pt>
                <c:pt idx="1667">
                  <c:v>0.10340000000000001</c:v>
                </c:pt>
                <c:pt idx="1668">
                  <c:v>0.10349999999999999</c:v>
                </c:pt>
                <c:pt idx="1669">
                  <c:v>0.10349999999999999</c:v>
                </c:pt>
                <c:pt idx="1670">
                  <c:v>0.1036</c:v>
                </c:pt>
                <c:pt idx="1671">
                  <c:v>0.1036</c:v>
                </c:pt>
                <c:pt idx="1672">
                  <c:v>0.1036</c:v>
                </c:pt>
                <c:pt idx="1673">
                  <c:v>0.1037</c:v>
                </c:pt>
                <c:pt idx="1674">
                  <c:v>0.1037</c:v>
                </c:pt>
                <c:pt idx="1675">
                  <c:v>0.1038</c:v>
                </c:pt>
                <c:pt idx="1676">
                  <c:v>0.1038</c:v>
                </c:pt>
                <c:pt idx="1677">
                  <c:v>0.1038</c:v>
                </c:pt>
                <c:pt idx="1678">
                  <c:v>0.10390000000000001</c:v>
                </c:pt>
                <c:pt idx="1679">
                  <c:v>0.10390000000000001</c:v>
                </c:pt>
                <c:pt idx="1680">
                  <c:v>0.10390000000000001</c:v>
                </c:pt>
                <c:pt idx="1681">
                  <c:v>0.104</c:v>
                </c:pt>
                <c:pt idx="1682">
                  <c:v>0.104</c:v>
                </c:pt>
                <c:pt idx="1683">
                  <c:v>0.1041</c:v>
                </c:pt>
                <c:pt idx="1684">
                  <c:v>0.1041</c:v>
                </c:pt>
                <c:pt idx="1685">
                  <c:v>0.1041</c:v>
                </c:pt>
                <c:pt idx="1686">
                  <c:v>0.1042</c:v>
                </c:pt>
                <c:pt idx="1687">
                  <c:v>0.1042</c:v>
                </c:pt>
                <c:pt idx="1688">
                  <c:v>0.1042</c:v>
                </c:pt>
                <c:pt idx="1689">
                  <c:v>0.1043</c:v>
                </c:pt>
                <c:pt idx="1690">
                  <c:v>0.1043</c:v>
                </c:pt>
                <c:pt idx="1691">
                  <c:v>0.10440000000000001</c:v>
                </c:pt>
                <c:pt idx="1692">
                  <c:v>0.10440000000000001</c:v>
                </c:pt>
                <c:pt idx="1693">
                  <c:v>0.1045</c:v>
                </c:pt>
                <c:pt idx="1694">
                  <c:v>0.1045</c:v>
                </c:pt>
                <c:pt idx="1695">
                  <c:v>0.1046</c:v>
                </c:pt>
                <c:pt idx="1696">
                  <c:v>0.1046</c:v>
                </c:pt>
                <c:pt idx="1697">
                  <c:v>0.1047</c:v>
                </c:pt>
                <c:pt idx="1698">
                  <c:v>0.1047</c:v>
                </c:pt>
                <c:pt idx="1699">
                  <c:v>0.1048</c:v>
                </c:pt>
                <c:pt idx="1700">
                  <c:v>0.1048</c:v>
                </c:pt>
                <c:pt idx="1701">
                  <c:v>0.10489999999999999</c:v>
                </c:pt>
                <c:pt idx="1702">
                  <c:v>0.10489999999999999</c:v>
                </c:pt>
                <c:pt idx="1703">
                  <c:v>0.105</c:v>
                </c:pt>
                <c:pt idx="1704">
                  <c:v>0.105</c:v>
                </c:pt>
                <c:pt idx="1705">
                  <c:v>0.1051</c:v>
                </c:pt>
                <c:pt idx="1706">
                  <c:v>0.1052</c:v>
                </c:pt>
                <c:pt idx="1707">
                  <c:v>0.1052</c:v>
                </c:pt>
                <c:pt idx="1708">
                  <c:v>0.1053</c:v>
                </c:pt>
                <c:pt idx="1709">
                  <c:v>0.10539999999999999</c:v>
                </c:pt>
                <c:pt idx="1710">
                  <c:v>0.10539999999999999</c:v>
                </c:pt>
                <c:pt idx="1711">
                  <c:v>0.1055</c:v>
                </c:pt>
                <c:pt idx="1712">
                  <c:v>0.1056</c:v>
                </c:pt>
                <c:pt idx="1713">
                  <c:v>0.1057</c:v>
                </c:pt>
                <c:pt idx="1714">
                  <c:v>0.1057</c:v>
                </c:pt>
                <c:pt idx="1715">
                  <c:v>0.10580000000000001</c:v>
                </c:pt>
                <c:pt idx="1716">
                  <c:v>0.10589999999999999</c:v>
                </c:pt>
                <c:pt idx="1717">
                  <c:v>0.106</c:v>
                </c:pt>
                <c:pt idx="1718">
                  <c:v>0.1061</c:v>
                </c:pt>
                <c:pt idx="1719">
                  <c:v>0.1062</c:v>
                </c:pt>
                <c:pt idx="1720">
                  <c:v>0.10630000000000001</c:v>
                </c:pt>
                <c:pt idx="1721">
                  <c:v>0.10639999999999999</c:v>
                </c:pt>
                <c:pt idx="1722">
                  <c:v>0.10639999999999999</c:v>
                </c:pt>
                <c:pt idx="1723">
                  <c:v>0.1065</c:v>
                </c:pt>
                <c:pt idx="1724">
                  <c:v>0.1066</c:v>
                </c:pt>
                <c:pt idx="1725">
                  <c:v>0.1067</c:v>
                </c:pt>
                <c:pt idx="1726">
                  <c:v>0.10680000000000001</c:v>
                </c:pt>
                <c:pt idx="1727">
                  <c:v>0.1069</c:v>
                </c:pt>
                <c:pt idx="1728">
                  <c:v>0.107</c:v>
                </c:pt>
                <c:pt idx="1729">
                  <c:v>0.1071</c:v>
                </c:pt>
                <c:pt idx="1730">
                  <c:v>0.1072</c:v>
                </c:pt>
                <c:pt idx="1731">
                  <c:v>0.10730000000000001</c:v>
                </c:pt>
                <c:pt idx="1732">
                  <c:v>0.1074</c:v>
                </c:pt>
                <c:pt idx="1733">
                  <c:v>0.1076</c:v>
                </c:pt>
                <c:pt idx="1734">
                  <c:v>0.1077</c:v>
                </c:pt>
                <c:pt idx="1735">
                  <c:v>0.10780000000000001</c:v>
                </c:pt>
                <c:pt idx="1736">
                  <c:v>0.1079</c:v>
                </c:pt>
                <c:pt idx="1737">
                  <c:v>0.108</c:v>
                </c:pt>
                <c:pt idx="1738">
                  <c:v>0.1081</c:v>
                </c:pt>
                <c:pt idx="1739">
                  <c:v>0.1082</c:v>
                </c:pt>
                <c:pt idx="1740">
                  <c:v>0.10829999999999999</c:v>
                </c:pt>
                <c:pt idx="1741">
                  <c:v>0.1084</c:v>
                </c:pt>
                <c:pt idx="1742">
                  <c:v>0.1085</c:v>
                </c:pt>
                <c:pt idx="1743">
                  <c:v>0.1086</c:v>
                </c:pt>
                <c:pt idx="1744">
                  <c:v>0.1087</c:v>
                </c:pt>
                <c:pt idx="1745">
                  <c:v>0.10879999999999999</c:v>
                </c:pt>
                <c:pt idx="1746">
                  <c:v>0.1089</c:v>
                </c:pt>
                <c:pt idx="1747">
                  <c:v>0.109</c:v>
                </c:pt>
                <c:pt idx="1748">
                  <c:v>0.1091</c:v>
                </c:pt>
                <c:pt idx="1749">
                  <c:v>0.10920000000000001</c:v>
                </c:pt>
                <c:pt idx="1750">
                  <c:v>0.10929999999999999</c:v>
                </c:pt>
                <c:pt idx="1751">
                  <c:v>0.1094</c:v>
                </c:pt>
                <c:pt idx="1752">
                  <c:v>0.1094</c:v>
                </c:pt>
                <c:pt idx="1753">
                  <c:v>0.1095</c:v>
                </c:pt>
                <c:pt idx="1754">
                  <c:v>0.1096</c:v>
                </c:pt>
                <c:pt idx="1755">
                  <c:v>0.10970000000000001</c:v>
                </c:pt>
                <c:pt idx="1756">
                  <c:v>0.10979999999999999</c:v>
                </c:pt>
                <c:pt idx="1757">
                  <c:v>0.10979999999999999</c:v>
                </c:pt>
                <c:pt idx="1758">
                  <c:v>0.1099</c:v>
                </c:pt>
                <c:pt idx="1759">
                  <c:v>0.11</c:v>
                </c:pt>
                <c:pt idx="1760">
                  <c:v>0.11</c:v>
                </c:pt>
                <c:pt idx="1761">
                  <c:v>0.1101</c:v>
                </c:pt>
                <c:pt idx="1762">
                  <c:v>0.11020000000000001</c:v>
                </c:pt>
                <c:pt idx="1763">
                  <c:v>0.11020000000000001</c:v>
                </c:pt>
                <c:pt idx="1764">
                  <c:v>0.1103</c:v>
                </c:pt>
                <c:pt idx="1765">
                  <c:v>0.1103</c:v>
                </c:pt>
                <c:pt idx="1766">
                  <c:v>0.1104</c:v>
                </c:pt>
                <c:pt idx="1767">
                  <c:v>0.1104</c:v>
                </c:pt>
                <c:pt idx="1768">
                  <c:v>0.1105</c:v>
                </c:pt>
                <c:pt idx="1769">
                  <c:v>0.1105</c:v>
                </c:pt>
                <c:pt idx="1770">
                  <c:v>0.1105</c:v>
                </c:pt>
                <c:pt idx="1771">
                  <c:v>0.1106</c:v>
                </c:pt>
                <c:pt idx="1772">
                  <c:v>0.1106</c:v>
                </c:pt>
                <c:pt idx="1773">
                  <c:v>0.1106</c:v>
                </c:pt>
                <c:pt idx="1774">
                  <c:v>0.11070000000000001</c:v>
                </c:pt>
                <c:pt idx="1775">
                  <c:v>0.11070000000000001</c:v>
                </c:pt>
                <c:pt idx="1776">
                  <c:v>0.11070000000000001</c:v>
                </c:pt>
                <c:pt idx="1777">
                  <c:v>0.11070000000000001</c:v>
                </c:pt>
                <c:pt idx="1778">
                  <c:v>0.1108</c:v>
                </c:pt>
                <c:pt idx="1779">
                  <c:v>0.1108</c:v>
                </c:pt>
                <c:pt idx="1780">
                  <c:v>0.1108</c:v>
                </c:pt>
                <c:pt idx="1781">
                  <c:v>0.1108</c:v>
                </c:pt>
                <c:pt idx="1782">
                  <c:v>0.1108</c:v>
                </c:pt>
                <c:pt idx="1783">
                  <c:v>0.1109</c:v>
                </c:pt>
                <c:pt idx="1784">
                  <c:v>0.1109</c:v>
                </c:pt>
                <c:pt idx="1785">
                  <c:v>0.1109</c:v>
                </c:pt>
                <c:pt idx="1786">
                  <c:v>0.1109</c:v>
                </c:pt>
                <c:pt idx="1787">
                  <c:v>0.1109</c:v>
                </c:pt>
                <c:pt idx="1788">
                  <c:v>0.1109</c:v>
                </c:pt>
                <c:pt idx="1789">
                  <c:v>0.111</c:v>
                </c:pt>
                <c:pt idx="1790">
                  <c:v>0.111</c:v>
                </c:pt>
                <c:pt idx="1791">
                  <c:v>0.111</c:v>
                </c:pt>
                <c:pt idx="1792">
                  <c:v>0.111</c:v>
                </c:pt>
                <c:pt idx="1793">
                  <c:v>0.111</c:v>
                </c:pt>
                <c:pt idx="1794">
                  <c:v>0.1111</c:v>
                </c:pt>
                <c:pt idx="1795">
                  <c:v>0.1111</c:v>
                </c:pt>
                <c:pt idx="1796">
                  <c:v>0.1111</c:v>
                </c:pt>
                <c:pt idx="1797">
                  <c:v>0.11119999999999999</c:v>
                </c:pt>
                <c:pt idx="1798">
                  <c:v>0.11119999999999999</c:v>
                </c:pt>
                <c:pt idx="1799">
                  <c:v>0.11119999999999999</c:v>
                </c:pt>
                <c:pt idx="1800">
                  <c:v>0.1113</c:v>
                </c:pt>
                <c:pt idx="1801">
                  <c:v>0.1113</c:v>
                </c:pt>
                <c:pt idx="1802">
                  <c:v>0.1114</c:v>
                </c:pt>
                <c:pt idx="1803">
                  <c:v>0.1114</c:v>
                </c:pt>
                <c:pt idx="1804">
                  <c:v>0.1115</c:v>
                </c:pt>
                <c:pt idx="1805">
                  <c:v>0.1115</c:v>
                </c:pt>
                <c:pt idx="1806">
                  <c:v>0.1116</c:v>
                </c:pt>
                <c:pt idx="1807">
                  <c:v>0.1116</c:v>
                </c:pt>
                <c:pt idx="1808">
                  <c:v>0.11169999999999999</c:v>
                </c:pt>
                <c:pt idx="1809">
                  <c:v>0.1118</c:v>
                </c:pt>
                <c:pt idx="1810">
                  <c:v>0.1119</c:v>
                </c:pt>
                <c:pt idx="1811">
                  <c:v>0.1119</c:v>
                </c:pt>
                <c:pt idx="1812">
                  <c:v>0.112</c:v>
                </c:pt>
                <c:pt idx="1813">
                  <c:v>0.11210000000000001</c:v>
                </c:pt>
                <c:pt idx="1814">
                  <c:v>0.11219999999999999</c:v>
                </c:pt>
                <c:pt idx="1815">
                  <c:v>0.1123</c:v>
                </c:pt>
                <c:pt idx="1816">
                  <c:v>0.1124</c:v>
                </c:pt>
                <c:pt idx="1817">
                  <c:v>0.1125</c:v>
                </c:pt>
                <c:pt idx="1818">
                  <c:v>0.11260000000000001</c:v>
                </c:pt>
                <c:pt idx="1819">
                  <c:v>0.11269999999999999</c:v>
                </c:pt>
                <c:pt idx="1820">
                  <c:v>0.1128</c:v>
                </c:pt>
                <c:pt idx="1821">
                  <c:v>0.1129</c:v>
                </c:pt>
                <c:pt idx="1822">
                  <c:v>0.113</c:v>
                </c:pt>
                <c:pt idx="1823">
                  <c:v>0.11310000000000001</c:v>
                </c:pt>
                <c:pt idx="1824">
                  <c:v>0.1132</c:v>
                </c:pt>
                <c:pt idx="1825">
                  <c:v>0.1134</c:v>
                </c:pt>
                <c:pt idx="1826">
                  <c:v>0.1135</c:v>
                </c:pt>
                <c:pt idx="1827">
                  <c:v>0.11360000000000001</c:v>
                </c:pt>
                <c:pt idx="1828">
                  <c:v>0.1137</c:v>
                </c:pt>
                <c:pt idx="1829">
                  <c:v>0.1138</c:v>
                </c:pt>
                <c:pt idx="1830">
                  <c:v>0.114</c:v>
                </c:pt>
                <c:pt idx="1831">
                  <c:v>0.11409999999999999</c:v>
                </c:pt>
                <c:pt idx="1832">
                  <c:v>0.1142</c:v>
                </c:pt>
                <c:pt idx="1833">
                  <c:v>0.1143</c:v>
                </c:pt>
                <c:pt idx="1834">
                  <c:v>0.1145</c:v>
                </c:pt>
                <c:pt idx="1835">
                  <c:v>0.11459999999999999</c:v>
                </c:pt>
                <c:pt idx="1836">
                  <c:v>0.1147</c:v>
                </c:pt>
                <c:pt idx="1837">
                  <c:v>0.1148</c:v>
                </c:pt>
                <c:pt idx="1838">
                  <c:v>0.1149</c:v>
                </c:pt>
                <c:pt idx="1839">
                  <c:v>0.11509999999999999</c:v>
                </c:pt>
                <c:pt idx="1840">
                  <c:v>0.1152</c:v>
                </c:pt>
                <c:pt idx="1841">
                  <c:v>0.1153</c:v>
                </c:pt>
                <c:pt idx="1842">
                  <c:v>0.1154</c:v>
                </c:pt>
                <c:pt idx="1843">
                  <c:v>0.11550000000000001</c:v>
                </c:pt>
                <c:pt idx="1844">
                  <c:v>0.11559999999999999</c:v>
                </c:pt>
                <c:pt idx="1845">
                  <c:v>0.1157</c:v>
                </c:pt>
                <c:pt idx="1846">
                  <c:v>0.1158</c:v>
                </c:pt>
                <c:pt idx="1847">
                  <c:v>0.1159</c:v>
                </c:pt>
                <c:pt idx="1848">
                  <c:v>0.11600000000000001</c:v>
                </c:pt>
                <c:pt idx="1849">
                  <c:v>0.11609999999999999</c:v>
                </c:pt>
                <c:pt idx="1850">
                  <c:v>0.1162</c:v>
                </c:pt>
                <c:pt idx="1851">
                  <c:v>0.1163</c:v>
                </c:pt>
                <c:pt idx="1852">
                  <c:v>0.1164</c:v>
                </c:pt>
                <c:pt idx="1853">
                  <c:v>0.1164</c:v>
                </c:pt>
                <c:pt idx="1854">
                  <c:v>0.11650000000000001</c:v>
                </c:pt>
                <c:pt idx="1855">
                  <c:v>0.1166</c:v>
                </c:pt>
                <c:pt idx="1856">
                  <c:v>0.1166</c:v>
                </c:pt>
                <c:pt idx="1857">
                  <c:v>0.1167</c:v>
                </c:pt>
                <c:pt idx="1858">
                  <c:v>0.1168</c:v>
                </c:pt>
                <c:pt idx="1859">
                  <c:v>0.1168</c:v>
                </c:pt>
                <c:pt idx="1860">
                  <c:v>0.1169</c:v>
                </c:pt>
                <c:pt idx="1861">
                  <c:v>0.1169</c:v>
                </c:pt>
                <c:pt idx="1862">
                  <c:v>0.1169</c:v>
                </c:pt>
                <c:pt idx="1863">
                  <c:v>0.11700000000000001</c:v>
                </c:pt>
                <c:pt idx="1864">
                  <c:v>0.11700000000000001</c:v>
                </c:pt>
                <c:pt idx="1865">
                  <c:v>0.1171</c:v>
                </c:pt>
                <c:pt idx="1866">
                  <c:v>0.1171</c:v>
                </c:pt>
                <c:pt idx="1867">
                  <c:v>0.1171</c:v>
                </c:pt>
                <c:pt idx="1868">
                  <c:v>0.1171</c:v>
                </c:pt>
                <c:pt idx="1869">
                  <c:v>0.1172</c:v>
                </c:pt>
                <c:pt idx="1870">
                  <c:v>0.1172</c:v>
                </c:pt>
                <c:pt idx="1871">
                  <c:v>0.1172</c:v>
                </c:pt>
                <c:pt idx="1872">
                  <c:v>0.1172</c:v>
                </c:pt>
                <c:pt idx="1873">
                  <c:v>0.1172</c:v>
                </c:pt>
                <c:pt idx="1874">
                  <c:v>0.1172</c:v>
                </c:pt>
                <c:pt idx="1875">
                  <c:v>0.1172</c:v>
                </c:pt>
                <c:pt idx="1876">
                  <c:v>0.1172</c:v>
                </c:pt>
                <c:pt idx="1877">
                  <c:v>0.1173</c:v>
                </c:pt>
                <c:pt idx="1878">
                  <c:v>0.1173</c:v>
                </c:pt>
                <c:pt idx="1879">
                  <c:v>0.1173</c:v>
                </c:pt>
                <c:pt idx="1880">
                  <c:v>0.1173</c:v>
                </c:pt>
                <c:pt idx="1881">
                  <c:v>0.1173</c:v>
                </c:pt>
                <c:pt idx="1882">
                  <c:v>0.1173</c:v>
                </c:pt>
                <c:pt idx="1883">
                  <c:v>0.1173</c:v>
                </c:pt>
                <c:pt idx="1884">
                  <c:v>0.1173</c:v>
                </c:pt>
                <c:pt idx="1885">
                  <c:v>0.1173</c:v>
                </c:pt>
                <c:pt idx="1886">
                  <c:v>0.1173</c:v>
                </c:pt>
                <c:pt idx="1887">
                  <c:v>0.1174</c:v>
                </c:pt>
                <c:pt idx="1888">
                  <c:v>0.1174</c:v>
                </c:pt>
                <c:pt idx="1889">
                  <c:v>0.1174</c:v>
                </c:pt>
                <c:pt idx="1890">
                  <c:v>0.1174</c:v>
                </c:pt>
                <c:pt idx="1891">
                  <c:v>0.1174</c:v>
                </c:pt>
                <c:pt idx="1892">
                  <c:v>0.11749999999999999</c:v>
                </c:pt>
                <c:pt idx="1893">
                  <c:v>0.11749999999999999</c:v>
                </c:pt>
                <c:pt idx="1894">
                  <c:v>0.11749999999999999</c:v>
                </c:pt>
                <c:pt idx="1895">
                  <c:v>0.1176</c:v>
                </c:pt>
                <c:pt idx="1896">
                  <c:v>0.1176</c:v>
                </c:pt>
                <c:pt idx="1897">
                  <c:v>0.1177</c:v>
                </c:pt>
                <c:pt idx="1898">
                  <c:v>0.1177</c:v>
                </c:pt>
                <c:pt idx="1899">
                  <c:v>0.1178</c:v>
                </c:pt>
                <c:pt idx="1900">
                  <c:v>0.1178</c:v>
                </c:pt>
                <c:pt idx="1901">
                  <c:v>0.1179</c:v>
                </c:pt>
                <c:pt idx="1902">
                  <c:v>0.11799999999999999</c:v>
                </c:pt>
                <c:pt idx="1903">
                  <c:v>0.11799999999999999</c:v>
                </c:pt>
                <c:pt idx="1904">
                  <c:v>0.1181</c:v>
                </c:pt>
                <c:pt idx="1905">
                  <c:v>0.1182</c:v>
                </c:pt>
                <c:pt idx="1906">
                  <c:v>0.1183</c:v>
                </c:pt>
                <c:pt idx="1907">
                  <c:v>0.11840000000000001</c:v>
                </c:pt>
                <c:pt idx="1908">
                  <c:v>0.11840000000000001</c:v>
                </c:pt>
                <c:pt idx="1909">
                  <c:v>0.11849999999999999</c:v>
                </c:pt>
                <c:pt idx="1910">
                  <c:v>0.1186</c:v>
                </c:pt>
                <c:pt idx="1911">
                  <c:v>0.1187</c:v>
                </c:pt>
                <c:pt idx="1912">
                  <c:v>0.1188</c:v>
                </c:pt>
                <c:pt idx="1913">
                  <c:v>0.11890000000000001</c:v>
                </c:pt>
                <c:pt idx="1914">
                  <c:v>0.1191</c:v>
                </c:pt>
                <c:pt idx="1915">
                  <c:v>0.1192</c:v>
                </c:pt>
                <c:pt idx="1916">
                  <c:v>0.1193</c:v>
                </c:pt>
                <c:pt idx="1917">
                  <c:v>0.11940000000000001</c:v>
                </c:pt>
                <c:pt idx="1918">
                  <c:v>0.1195</c:v>
                </c:pt>
                <c:pt idx="1919">
                  <c:v>0.1196</c:v>
                </c:pt>
                <c:pt idx="1920">
                  <c:v>0.1198</c:v>
                </c:pt>
                <c:pt idx="1921">
                  <c:v>0.11990000000000001</c:v>
                </c:pt>
                <c:pt idx="1922">
                  <c:v>0.12</c:v>
                </c:pt>
                <c:pt idx="1923">
                  <c:v>0.1201</c:v>
                </c:pt>
                <c:pt idx="1924">
                  <c:v>0.1203</c:v>
                </c:pt>
                <c:pt idx="1925">
                  <c:v>0.12039999999999999</c:v>
                </c:pt>
                <c:pt idx="1926">
                  <c:v>0.1205</c:v>
                </c:pt>
                <c:pt idx="1927">
                  <c:v>0.1206</c:v>
                </c:pt>
                <c:pt idx="1928">
                  <c:v>0.1208</c:v>
                </c:pt>
                <c:pt idx="1929">
                  <c:v>0.12089999999999999</c:v>
                </c:pt>
                <c:pt idx="1930">
                  <c:v>0.121</c:v>
                </c:pt>
                <c:pt idx="1931">
                  <c:v>0.1211</c:v>
                </c:pt>
                <c:pt idx="1932">
                  <c:v>0.12130000000000001</c:v>
                </c:pt>
                <c:pt idx="1933">
                  <c:v>0.12139999999999999</c:v>
                </c:pt>
                <c:pt idx="1934">
                  <c:v>0.1215</c:v>
                </c:pt>
                <c:pt idx="1935">
                  <c:v>0.1216</c:v>
                </c:pt>
                <c:pt idx="1936">
                  <c:v>0.1217</c:v>
                </c:pt>
                <c:pt idx="1937">
                  <c:v>0.12180000000000001</c:v>
                </c:pt>
                <c:pt idx="1938">
                  <c:v>0.12189999999999999</c:v>
                </c:pt>
                <c:pt idx="1939">
                  <c:v>0.1221</c:v>
                </c:pt>
                <c:pt idx="1940">
                  <c:v>0.1222</c:v>
                </c:pt>
                <c:pt idx="1941">
                  <c:v>0.12230000000000001</c:v>
                </c:pt>
                <c:pt idx="1942">
                  <c:v>0.12239999999999999</c:v>
                </c:pt>
                <c:pt idx="1943">
                  <c:v>0.12239999999999999</c:v>
                </c:pt>
                <c:pt idx="1944">
                  <c:v>0.1225</c:v>
                </c:pt>
                <c:pt idx="1945">
                  <c:v>0.1226</c:v>
                </c:pt>
                <c:pt idx="1946">
                  <c:v>0.1227</c:v>
                </c:pt>
                <c:pt idx="1947">
                  <c:v>0.12280000000000001</c:v>
                </c:pt>
                <c:pt idx="1948">
                  <c:v>0.12280000000000001</c:v>
                </c:pt>
                <c:pt idx="1949">
                  <c:v>0.1229</c:v>
                </c:pt>
                <c:pt idx="1950">
                  <c:v>0.123</c:v>
                </c:pt>
                <c:pt idx="1951">
                  <c:v>0.123</c:v>
                </c:pt>
                <c:pt idx="1952">
                  <c:v>0.1231</c:v>
                </c:pt>
                <c:pt idx="1953">
                  <c:v>0.1232</c:v>
                </c:pt>
                <c:pt idx="1954">
                  <c:v>0.1232</c:v>
                </c:pt>
                <c:pt idx="1955">
                  <c:v>0.12330000000000001</c:v>
                </c:pt>
                <c:pt idx="1956">
                  <c:v>0.12330000000000001</c:v>
                </c:pt>
                <c:pt idx="1957">
                  <c:v>0.12330000000000001</c:v>
                </c:pt>
                <c:pt idx="1958">
                  <c:v>0.1234</c:v>
                </c:pt>
                <c:pt idx="1959">
                  <c:v>0.1234</c:v>
                </c:pt>
                <c:pt idx="1960">
                  <c:v>0.1235</c:v>
                </c:pt>
                <c:pt idx="1961">
                  <c:v>0.1235</c:v>
                </c:pt>
                <c:pt idx="1962">
                  <c:v>0.1235</c:v>
                </c:pt>
                <c:pt idx="1963">
                  <c:v>0.1235</c:v>
                </c:pt>
                <c:pt idx="1964">
                  <c:v>0.1236</c:v>
                </c:pt>
                <c:pt idx="1965">
                  <c:v>0.1236</c:v>
                </c:pt>
                <c:pt idx="1966">
                  <c:v>0.1236</c:v>
                </c:pt>
                <c:pt idx="1967">
                  <c:v>0.1236</c:v>
                </c:pt>
                <c:pt idx="1968">
                  <c:v>0.1236</c:v>
                </c:pt>
                <c:pt idx="1969">
                  <c:v>0.1236</c:v>
                </c:pt>
                <c:pt idx="1970">
                  <c:v>0.1237</c:v>
                </c:pt>
                <c:pt idx="1971">
                  <c:v>0.1237</c:v>
                </c:pt>
                <c:pt idx="1972">
                  <c:v>0.1237</c:v>
                </c:pt>
                <c:pt idx="1973">
                  <c:v>0.1237</c:v>
                </c:pt>
                <c:pt idx="1974">
                  <c:v>0.1237</c:v>
                </c:pt>
                <c:pt idx="1975">
                  <c:v>0.1237</c:v>
                </c:pt>
                <c:pt idx="1976">
                  <c:v>0.1237</c:v>
                </c:pt>
                <c:pt idx="1977">
                  <c:v>0.12379999999999999</c:v>
                </c:pt>
                <c:pt idx="1978">
                  <c:v>0.12379999999999999</c:v>
                </c:pt>
                <c:pt idx="1979">
                  <c:v>0.12379999999999999</c:v>
                </c:pt>
                <c:pt idx="1980">
                  <c:v>0.12379999999999999</c:v>
                </c:pt>
                <c:pt idx="1981">
                  <c:v>0.12379999999999999</c:v>
                </c:pt>
                <c:pt idx="1982">
                  <c:v>0.1239</c:v>
                </c:pt>
                <c:pt idx="1983">
                  <c:v>0.1239</c:v>
                </c:pt>
                <c:pt idx="1984">
                  <c:v>0.1239</c:v>
                </c:pt>
                <c:pt idx="1985">
                  <c:v>0.124</c:v>
                </c:pt>
                <c:pt idx="1986">
                  <c:v>0.124</c:v>
                </c:pt>
                <c:pt idx="1987">
                  <c:v>0.124</c:v>
                </c:pt>
                <c:pt idx="1988">
                  <c:v>0.1241</c:v>
                </c:pt>
                <c:pt idx="1989">
                  <c:v>0.1241</c:v>
                </c:pt>
                <c:pt idx="1990">
                  <c:v>0.1242</c:v>
                </c:pt>
                <c:pt idx="1991">
                  <c:v>0.1242</c:v>
                </c:pt>
                <c:pt idx="1992">
                  <c:v>0.12429999999999999</c:v>
                </c:pt>
                <c:pt idx="1993">
                  <c:v>0.12429999999999999</c:v>
                </c:pt>
                <c:pt idx="1994">
                  <c:v>0.1244</c:v>
                </c:pt>
                <c:pt idx="1995">
                  <c:v>0.1244</c:v>
                </c:pt>
                <c:pt idx="1996">
                  <c:v>0.1245</c:v>
                </c:pt>
                <c:pt idx="1997">
                  <c:v>0.1246</c:v>
                </c:pt>
                <c:pt idx="1998">
                  <c:v>0.12470000000000001</c:v>
                </c:pt>
                <c:pt idx="1999">
                  <c:v>0.12470000000000001</c:v>
                </c:pt>
                <c:pt idx="2000">
                  <c:v>0.12479999999999999</c:v>
                </c:pt>
                <c:pt idx="2001">
                  <c:v>0.1249</c:v>
                </c:pt>
                <c:pt idx="2002">
                  <c:v>0.125</c:v>
                </c:pt>
                <c:pt idx="2003">
                  <c:v>0.12509999999999999</c:v>
                </c:pt>
                <c:pt idx="2004">
                  <c:v>0.12520000000000001</c:v>
                </c:pt>
                <c:pt idx="2005">
                  <c:v>0.12529999999999999</c:v>
                </c:pt>
                <c:pt idx="2006">
                  <c:v>0.12540000000000001</c:v>
                </c:pt>
                <c:pt idx="2007">
                  <c:v>0.1255</c:v>
                </c:pt>
                <c:pt idx="2008">
                  <c:v>0.12559999999999999</c:v>
                </c:pt>
                <c:pt idx="2009">
                  <c:v>0.12570000000000001</c:v>
                </c:pt>
                <c:pt idx="2010">
                  <c:v>0.1258</c:v>
                </c:pt>
                <c:pt idx="2011">
                  <c:v>0.12590000000000001</c:v>
                </c:pt>
                <c:pt idx="2012">
                  <c:v>0.126</c:v>
                </c:pt>
                <c:pt idx="2013">
                  <c:v>0.12609999999999999</c:v>
                </c:pt>
                <c:pt idx="2014">
                  <c:v>0.12620000000000001</c:v>
                </c:pt>
                <c:pt idx="2015">
                  <c:v>0.1263</c:v>
                </c:pt>
                <c:pt idx="2016">
                  <c:v>0.12640000000000001</c:v>
                </c:pt>
                <c:pt idx="2017">
                  <c:v>0.12659999999999999</c:v>
                </c:pt>
                <c:pt idx="2018">
                  <c:v>0.12670000000000001</c:v>
                </c:pt>
                <c:pt idx="2019">
                  <c:v>0.1268</c:v>
                </c:pt>
                <c:pt idx="2020">
                  <c:v>0.12690000000000001</c:v>
                </c:pt>
                <c:pt idx="2021">
                  <c:v>0.127</c:v>
                </c:pt>
                <c:pt idx="2022">
                  <c:v>0.12709999999999999</c:v>
                </c:pt>
                <c:pt idx="2023">
                  <c:v>0.12720000000000001</c:v>
                </c:pt>
                <c:pt idx="2024">
                  <c:v>0.12740000000000001</c:v>
                </c:pt>
                <c:pt idx="2025">
                  <c:v>0.1275</c:v>
                </c:pt>
                <c:pt idx="2026">
                  <c:v>0.12759999999999999</c:v>
                </c:pt>
                <c:pt idx="2027">
                  <c:v>0.12770000000000001</c:v>
                </c:pt>
                <c:pt idx="2028">
                  <c:v>0.1278</c:v>
                </c:pt>
                <c:pt idx="2029">
                  <c:v>0.12790000000000001</c:v>
                </c:pt>
                <c:pt idx="2030">
                  <c:v>0.128</c:v>
                </c:pt>
                <c:pt idx="2031">
                  <c:v>0.12809999999999999</c:v>
                </c:pt>
                <c:pt idx="2032">
                  <c:v>0.12820000000000001</c:v>
                </c:pt>
                <c:pt idx="2033">
                  <c:v>0.1283</c:v>
                </c:pt>
                <c:pt idx="2034">
                  <c:v>0.12839999999999999</c:v>
                </c:pt>
                <c:pt idx="2035">
                  <c:v>0.1285</c:v>
                </c:pt>
                <c:pt idx="2036">
                  <c:v>0.12859999999999999</c:v>
                </c:pt>
                <c:pt idx="2037">
                  <c:v>0.12870000000000001</c:v>
                </c:pt>
                <c:pt idx="2038">
                  <c:v>0.1288</c:v>
                </c:pt>
                <c:pt idx="2039">
                  <c:v>0.1288</c:v>
                </c:pt>
                <c:pt idx="2040">
                  <c:v>0.12889999999999999</c:v>
                </c:pt>
                <c:pt idx="2041">
                  <c:v>0.129</c:v>
                </c:pt>
                <c:pt idx="2042">
                  <c:v>0.12909999999999999</c:v>
                </c:pt>
                <c:pt idx="2043">
                  <c:v>0.12920000000000001</c:v>
                </c:pt>
                <c:pt idx="2044">
                  <c:v>0.12920000000000001</c:v>
                </c:pt>
                <c:pt idx="2045">
                  <c:v>0.1293</c:v>
                </c:pt>
                <c:pt idx="2046">
                  <c:v>0.12939999999999999</c:v>
                </c:pt>
                <c:pt idx="2047">
                  <c:v>0.12939999999999999</c:v>
                </c:pt>
                <c:pt idx="2048">
                  <c:v>0.1295</c:v>
                </c:pt>
                <c:pt idx="2049">
                  <c:v>0.1295</c:v>
                </c:pt>
                <c:pt idx="2050">
                  <c:v>0.12959999999999999</c:v>
                </c:pt>
                <c:pt idx="2051">
                  <c:v>0.12959999999999999</c:v>
                </c:pt>
                <c:pt idx="2052">
                  <c:v>0.12970000000000001</c:v>
                </c:pt>
                <c:pt idx="2053">
                  <c:v>0.12970000000000001</c:v>
                </c:pt>
                <c:pt idx="2054">
                  <c:v>0.1298</c:v>
                </c:pt>
                <c:pt idx="2055">
                  <c:v>0.1298</c:v>
                </c:pt>
                <c:pt idx="2056">
                  <c:v>0.12989999999999999</c:v>
                </c:pt>
                <c:pt idx="2057">
                  <c:v>0.12989999999999999</c:v>
                </c:pt>
                <c:pt idx="2058">
                  <c:v>0.13</c:v>
                </c:pt>
                <c:pt idx="2059">
                  <c:v>0.13</c:v>
                </c:pt>
                <c:pt idx="2060">
                  <c:v>0.13</c:v>
                </c:pt>
                <c:pt idx="2061">
                  <c:v>0.13009999999999999</c:v>
                </c:pt>
                <c:pt idx="2062">
                  <c:v>0.13009999999999999</c:v>
                </c:pt>
                <c:pt idx="2063">
                  <c:v>0.13009999999999999</c:v>
                </c:pt>
                <c:pt idx="2064">
                  <c:v>0.13020000000000001</c:v>
                </c:pt>
                <c:pt idx="2065">
                  <c:v>0.13020000000000001</c:v>
                </c:pt>
                <c:pt idx="2066">
                  <c:v>0.13020000000000001</c:v>
                </c:pt>
                <c:pt idx="2067">
                  <c:v>0.1303</c:v>
                </c:pt>
                <c:pt idx="2068">
                  <c:v>0.1303</c:v>
                </c:pt>
                <c:pt idx="2069">
                  <c:v>0.1303</c:v>
                </c:pt>
                <c:pt idx="2070">
                  <c:v>0.13039999999999999</c:v>
                </c:pt>
                <c:pt idx="2071">
                  <c:v>0.13039999999999999</c:v>
                </c:pt>
                <c:pt idx="2072">
                  <c:v>0.13039999999999999</c:v>
                </c:pt>
                <c:pt idx="2073">
                  <c:v>0.1305</c:v>
                </c:pt>
                <c:pt idx="2074">
                  <c:v>0.1305</c:v>
                </c:pt>
                <c:pt idx="2075">
                  <c:v>0.13059999999999999</c:v>
                </c:pt>
                <c:pt idx="2076">
                  <c:v>0.13059999999999999</c:v>
                </c:pt>
                <c:pt idx="2077">
                  <c:v>0.13059999999999999</c:v>
                </c:pt>
                <c:pt idx="2078">
                  <c:v>0.13070000000000001</c:v>
                </c:pt>
                <c:pt idx="2079">
                  <c:v>0.13070000000000001</c:v>
                </c:pt>
                <c:pt idx="2080">
                  <c:v>0.1308</c:v>
                </c:pt>
                <c:pt idx="2081">
                  <c:v>0.1308</c:v>
                </c:pt>
                <c:pt idx="2082">
                  <c:v>0.13089999999999999</c:v>
                </c:pt>
                <c:pt idx="2083">
                  <c:v>0.13089999999999999</c:v>
                </c:pt>
                <c:pt idx="2084">
                  <c:v>0.13100000000000001</c:v>
                </c:pt>
                <c:pt idx="2085">
                  <c:v>0.13100000000000001</c:v>
                </c:pt>
                <c:pt idx="2086">
                  <c:v>0.13109999999999999</c:v>
                </c:pt>
                <c:pt idx="2087">
                  <c:v>0.13109999999999999</c:v>
                </c:pt>
                <c:pt idx="2088">
                  <c:v>0.13120000000000001</c:v>
                </c:pt>
                <c:pt idx="2089">
                  <c:v>0.1313</c:v>
                </c:pt>
                <c:pt idx="2090">
                  <c:v>0.1313</c:v>
                </c:pt>
                <c:pt idx="2091">
                  <c:v>0.13139999999999999</c:v>
                </c:pt>
                <c:pt idx="2092">
                  <c:v>0.13150000000000001</c:v>
                </c:pt>
                <c:pt idx="2093">
                  <c:v>0.13150000000000001</c:v>
                </c:pt>
                <c:pt idx="2094">
                  <c:v>0.13159999999999999</c:v>
                </c:pt>
                <c:pt idx="2095">
                  <c:v>0.13170000000000001</c:v>
                </c:pt>
                <c:pt idx="2096">
                  <c:v>0.1318</c:v>
                </c:pt>
                <c:pt idx="2097">
                  <c:v>0.1318</c:v>
                </c:pt>
                <c:pt idx="2098">
                  <c:v>0.13189999999999999</c:v>
                </c:pt>
                <c:pt idx="2099">
                  <c:v>0.13200000000000001</c:v>
                </c:pt>
                <c:pt idx="2100">
                  <c:v>0.1321</c:v>
                </c:pt>
                <c:pt idx="2101">
                  <c:v>0.13220000000000001</c:v>
                </c:pt>
                <c:pt idx="2102">
                  <c:v>0.13220000000000001</c:v>
                </c:pt>
                <c:pt idx="2103">
                  <c:v>0.1323</c:v>
                </c:pt>
                <c:pt idx="2104">
                  <c:v>0.13239999999999999</c:v>
                </c:pt>
                <c:pt idx="2105">
                  <c:v>0.13250000000000001</c:v>
                </c:pt>
                <c:pt idx="2106">
                  <c:v>0.1326</c:v>
                </c:pt>
                <c:pt idx="2107">
                  <c:v>0.13270000000000001</c:v>
                </c:pt>
                <c:pt idx="2108">
                  <c:v>0.1328</c:v>
                </c:pt>
                <c:pt idx="2109">
                  <c:v>0.13289999999999999</c:v>
                </c:pt>
                <c:pt idx="2110">
                  <c:v>0.13300000000000001</c:v>
                </c:pt>
                <c:pt idx="2111">
                  <c:v>0.1331</c:v>
                </c:pt>
                <c:pt idx="2112">
                  <c:v>0.13320000000000001</c:v>
                </c:pt>
                <c:pt idx="2113">
                  <c:v>0.1333</c:v>
                </c:pt>
                <c:pt idx="2114">
                  <c:v>0.13339999999999999</c:v>
                </c:pt>
                <c:pt idx="2115">
                  <c:v>0.13350000000000001</c:v>
                </c:pt>
                <c:pt idx="2116">
                  <c:v>0.13350000000000001</c:v>
                </c:pt>
                <c:pt idx="2117">
                  <c:v>0.1336</c:v>
                </c:pt>
                <c:pt idx="2118">
                  <c:v>0.13370000000000001</c:v>
                </c:pt>
                <c:pt idx="2119">
                  <c:v>0.1338</c:v>
                </c:pt>
                <c:pt idx="2120">
                  <c:v>0.13389999999999999</c:v>
                </c:pt>
                <c:pt idx="2121">
                  <c:v>0.13400000000000001</c:v>
                </c:pt>
                <c:pt idx="2122">
                  <c:v>0.1341</c:v>
                </c:pt>
                <c:pt idx="2123">
                  <c:v>0.13420000000000001</c:v>
                </c:pt>
                <c:pt idx="2124">
                  <c:v>0.1343</c:v>
                </c:pt>
                <c:pt idx="2125">
                  <c:v>0.13439999999999999</c:v>
                </c:pt>
                <c:pt idx="2126">
                  <c:v>0.13450000000000001</c:v>
                </c:pt>
                <c:pt idx="2127">
                  <c:v>0.1346</c:v>
                </c:pt>
                <c:pt idx="2128">
                  <c:v>0.13469999999999999</c:v>
                </c:pt>
                <c:pt idx="2129">
                  <c:v>0.1348</c:v>
                </c:pt>
                <c:pt idx="2130">
                  <c:v>0.13489999999999999</c:v>
                </c:pt>
                <c:pt idx="2131">
                  <c:v>0.13489999999999999</c:v>
                </c:pt>
                <c:pt idx="2132">
                  <c:v>0.13500000000000001</c:v>
                </c:pt>
                <c:pt idx="2133">
                  <c:v>0.1351</c:v>
                </c:pt>
                <c:pt idx="2134">
                  <c:v>0.13519999999999999</c:v>
                </c:pt>
                <c:pt idx="2135">
                  <c:v>0.1353</c:v>
                </c:pt>
                <c:pt idx="2136">
                  <c:v>0.13539999999999999</c:v>
                </c:pt>
                <c:pt idx="2137">
                  <c:v>0.13539999999999999</c:v>
                </c:pt>
                <c:pt idx="2138">
                  <c:v>0.13550000000000001</c:v>
                </c:pt>
                <c:pt idx="2139">
                  <c:v>0.1356</c:v>
                </c:pt>
                <c:pt idx="2140">
                  <c:v>0.13569999999999999</c:v>
                </c:pt>
                <c:pt idx="2141">
                  <c:v>0.13569999999999999</c:v>
                </c:pt>
                <c:pt idx="2142">
                  <c:v>0.1358</c:v>
                </c:pt>
                <c:pt idx="2143">
                  <c:v>0.13589999999999999</c:v>
                </c:pt>
                <c:pt idx="2144">
                  <c:v>0.13600000000000001</c:v>
                </c:pt>
                <c:pt idx="2145">
                  <c:v>0.13600000000000001</c:v>
                </c:pt>
                <c:pt idx="2146">
                  <c:v>0.1361</c:v>
                </c:pt>
                <c:pt idx="2147">
                  <c:v>0.13619999999999999</c:v>
                </c:pt>
                <c:pt idx="2148">
                  <c:v>0.13619999999999999</c:v>
                </c:pt>
                <c:pt idx="2149">
                  <c:v>0.1363</c:v>
                </c:pt>
                <c:pt idx="2150">
                  <c:v>0.13639999999999999</c:v>
                </c:pt>
                <c:pt idx="2151">
                  <c:v>0.13639999999999999</c:v>
                </c:pt>
                <c:pt idx="2152">
                  <c:v>0.13650000000000001</c:v>
                </c:pt>
                <c:pt idx="2153">
                  <c:v>0.1366</c:v>
                </c:pt>
                <c:pt idx="2154">
                  <c:v>0.1366</c:v>
                </c:pt>
                <c:pt idx="2155">
                  <c:v>0.13669999999999999</c:v>
                </c:pt>
                <c:pt idx="2156">
                  <c:v>0.13669999999999999</c:v>
                </c:pt>
                <c:pt idx="2157">
                  <c:v>0.1368</c:v>
                </c:pt>
                <c:pt idx="2158">
                  <c:v>0.1368</c:v>
                </c:pt>
                <c:pt idx="2159">
                  <c:v>0.13689999999999999</c:v>
                </c:pt>
                <c:pt idx="2160">
                  <c:v>0.13700000000000001</c:v>
                </c:pt>
                <c:pt idx="2161">
                  <c:v>0.13700000000000001</c:v>
                </c:pt>
                <c:pt idx="2162">
                  <c:v>0.1371</c:v>
                </c:pt>
                <c:pt idx="2163">
                  <c:v>0.1371</c:v>
                </c:pt>
                <c:pt idx="2164">
                  <c:v>0.13719999999999999</c:v>
                </c:pt>
                <c:pt idx="2165">
                  <c:v>0.13719999999999999</c:v>
                </c:pt>
                <c:pt idx="2166">
                  <c:v>0.13730000000000001</c:v>
                </c:pt>
                <c:pt idx="2167">
                  <c:v>0.13730000000000001</c:v>
                </c:pt>
                <c:pt idx="2168">
                  <c:v>0.13739999999999999</c:v>
                </c:pt>
                <c:pt idx="2169">
                  <c:v>0.13739999999999999</c:v>
                </c:pt>
                <c:pt idx="2170">
                  <c:v>0.13750000000000001</c:v>
                </c:pt>
                <c:pt idx="2171">
                  <c:v>0.13750000000000001</c:v>
                </c:pt>
                <c:pt idx="2172">
                  <c:v>0.1376</c:v>
                </c:pt>
                <c:pt idx="2173">
                  <c:v>0.1376</c:v>
                </c:pt>
                <c:pt idx="2174">
                  <c:v>0.13769999999999999</c:v>
                </c:pt>
                <c:pt idx="2175">
                  <c:v>0.13780000000000001</c:v>
                </c:pt>
                <c:pt idx="2176">
                  <c:v>0.13780000000000001</c:v>
                </c:pt>
                <c:pt idx="2177">
                  <c:v>0.13789999999999999</c:v>
                </c:pt>
                <c:pt idx="2178">
                  <c:v>0.13789999999999999</c:v>
                </c:pt>
                <c:pt idx="2179">
                  <c:v>0.13800000000000001</c:v>
                </c:pt>
                <c:pt idx="2180">
                  <c:v>0.13800000000000001</c:v>
                </c:pt>
                <c:pt idx="2181">
                  <c:v>0.1381</c:v>
                </c:pt>
                <c:pt idx="2182">
                  <c:v>0.1381</c:v>
                </c:pt>
                <c:pt idx="2183">
                  <c:v>0.13819999999999999</c:v>
                </c:pt>
                <c:pt idx="2184">
                  <c:v>0.13819999999999999</c:v>
                </c:pt>
                <c:pt idx="2185">
                  <c:v>0.13830000000000001</c:v>
                </c:pt>
                <c:pt idx="2186">
                  <c:v>0.1384</c:v>
                </c:pt>
                <c:pt idx="2187">
                  <c:v>0.1384</c:v>
                </c:pt>
                <c:pt idx="2188">
                  <c:v>0.13850000000000001</c:v>
                </c:pt>
                <c:pt idx="2189">
                  <c:v>0.13850000000000001</c:v>
                </c:pt>
                <c:pt idx="2190">
                  <c:v>0.1386</c:v>
                </c:pt>
                <c:pt idx="2191">
                  <c:v>0.1386</c:v>
                </c:pt>
                <c:pt idx="2192">
                  <c:v>0.13869999999999999</c:v>
                </c:pt>
                <c:pt idx="2193">
                  <c:v>0.13880000000000001</c:v>
                </c:pt>
                <c:pt idx="2194">
                  <c:v>0.13880000000000001</c:v>
                </c:pt>
                <c:pt idx="2195">
                  <c:v>0.1389</c:v>
                </c:pt>
                <c:pt idx="2196">
                  <c:v>0.13900000000000001</c:v>
                </c:pt>
                <c:pt idx="2197">
                  <c:v>0.13900000000000001</c:v>
                </c:pt>
                <c:pt idx="2198">
                  <c:v>0.1391</c:v>
                </c:pt>
                <c:pt idx="2199">
                  <c:v>0.13919999999999999</c:v>
                </c:pt>
                <c:pt idx="2200">
                  <c:v>0.13919999999999999</c:v>
                </c:pt>
                <c:pt idx="2201">
                  <c:v>0.13930000000000001</c:v>
                </c:pt>
                <c:pt idx="2202">
                  <c:v>0.1394</c:v>
                </c:pt>
                <c:pt idx="2203">
                  <c:v>0.1394</c:v>
                </c:pt>
                <c:pt idx="2204">
                  <c:v>0.13950000000000001</c:v>
                </c:pt>
                <c:pt idx="2205">
                  <c:v>0.1396</c:v>
                </c:pt>
                <c:pt idx="2206">
                  <c:v>0.13969999999999999</c:v>
                </c:pt>
                <c:pt idx="2207">
                  <c:v>0.13969999999999999</c:v>
                </c:pt>
                <c:pt idx="2208">
                  <c:v>0.13980000000000001</c:v>
                </c:pt>
                <c:pt idx="2209">
                  <c:v>0.1399</c:v>
                </c:pt>
                <c:pt idx="2210">
                  <c:v>0.14000000000000001</c:v>
                </c:pt>
                <c:pt idx="2211">
                  <c:v>0.14000000000000001</c:v>
                </c:pt>
                <c:pt idx="2212">
                  <c:v>0.1401</c:v>
                </c:pt>
                <c:pt idx="2213">
                  <c:v>0.14019999999999999</c:v>
                </c:pt>
                <c:pt idx="2214">
                  <c:v>0.14030000000000001</c:v>
                </c:pt>
                <c:pt idx="2215">
                  <c:v>0.1404</c:v>
                </c:pt>
                <c:pt idx="2216">
                  <c:v>0.14050000000000001</c:v>
                </c:pt>
                <c:pt idx="2217">
                  <c:v>0.14050000000000001</c:v>
                </c:pt>
                <c:pt idx="2218">
                  <c:v>0.1406</c:v>
                </c:pt>
                <c:pt idx="2219">
                  <c:v>0.14069999999999999</c:v>
                </c:pt>
                <c:pt idx="2220">
                  <c:v>0.14080000000000001</c:v>
                </c:pt>
                <c:pt idx="2221">
                  <c:v>0.1409</c:v>
                </c:pt>
                <c:pt idx="2222">
                  <c:v>0.14099999999999999</c:v>
                </c:pt>
                <c:pt idx="2223">
                  <c:v>0.1411</c:v>
                </c:pt>
                <c:pt idx="2224">
                  <c:v>0.14119999999999999</c:v>
                </c:pt>
                <c:pt idx="2225">
                  <c:v>0.14119999999999999</c:v>
                </c:pt>
                <c:pt idx="2226">
                  <c:v>0.14130000000000001</c:v>
                </c:pt>
                <c:pt idx="2227">
                  <c:v>0.1414</c:v>
                </c:pt>
                <c:pt idx="2228">
                  <c:v>0.14149999999999999</c:v>
                </c:pt>
                <c:pt idx="2229">
                  <c:v>0.1416</c:v>
                </c:pt>
                <c:pt idx="2230">
                  <c:v>0.14169999999999999</c:v>
                </c:pt>
                <c:pt idx="2231">
                  <c:v>0.14180000000000001</c:v>
                </c:pt>
                <c:pt idx="2232">
                  <c:v>0.1419</c:v>
                </c:pt>
                <c:pt idx="2233">
                  <c:v>0.14199999999999999</c:v>
                </c:pt>
                <c:pt idx="2234">
                  <c:v>0.1421</c:v>
                </c:pt>
                <c:pt idx="2235">
                  <c:v>0.14219999999999999</c:v>
                </c:pt>
                <c:pt idx="2236">
                  <c:v>0.14219999999999999</c:v>
                </c:pt>
                <c:pt idx="2237">
                  <c:v>0.14230000000000001</c:v>
                </c:pt>
                <c:pt idx="2238">
                  <c:v>0.1424</c:v>
                </c:pt>
                <c:pt idx="2239">
                  <c:v>0.14249999999999999</c:v>
                </c:pt>
                <c:pt idx="2240">
                  <c:v>0.1426</c:v>
                </c:pt>
                <c:pt idx="2241">
                  <c:v>0.14269999999999999</c:v>
                </c:pt>
                <c:pt idx="2242">
                  <c:v>0.14280000000000001</c:v>
                </c:pt>
                <c:pt idx="2243">
                  <c:v>0.1429</c:v>
                </c:pt>
                <c:pt idx="2244">
                  <c:v>0.14299999999999999</c:v>
                </c:pt>
                <c:pt idx="2245">
                  <c:v>0.14299999999999999</c:v>
                </c:pt>
                <c:pt idx="2246">
                  <c:v>0.1431</c:v>
                </c:pt>
                <c:pt idx="2247">
                  <c:v>0.14319999999999999</c:v>
                </c:pt>
                <c:pt idx="2248">
                  <c:v>0.14330000000000001</c:v>
                </c:pt>
                <c:pt idx="2249">
                  <c:v>0.1434</c:v>
                </c:pt>
                <c:pt idx="2250">
                  <c:v>0.1434</c:v>
                </c:pt>
                <c:pt idx="2251">
                  <c:v>0.14349999999999999</c:v>
                </c:pt>
                <c:pt idx="2252">
                  <c:v>0.14360000000000001</c:v>
                </c:pt>
                <c:pt idx="2253">
                  <c:v>0.14369999999999999</c:v>
                </c:pt>
                <c:pt idx="2254">
                  <c:v>0.14380000000000001</c:v>
                </c:pt>
                <c:pt idx="2255">
                  <c:v>0.14380000000000001</c:v>
                </c:pt>
                <c:pt idx="2256">
                  <c:v>0.1439</c:v>
                </c:pt>
                <c:pt idx="2257">
                  <c:v>0.14399999999999999</c:v>
                </c:pt>
                <c:pt idx="2258">
                  <c:v>0.14399999999999999</c:v>
                </c:pt>
                <c:pt idx="2259">
                  <c:v>0.14410000000000001</c:v>
                </c:pt>
                <c:pt idx="2260">
                  <c:v>0.14419999999999999</c:v>
                </c:pt>
                <c:pt idx="2261">
                  <c:v>0.14419999999999999</c:v>
                </c:pt>
                <c:pt idx="2262">
                  <c:v>0.14430000000000001</c:v>
                </c:pt>
                <c:pt idx="2263">
                  <c:v>0.1444</c:v>
                </c:pt>
                <c:pt idx="2264">
                  <c:v>0.1444</c:v>
                </c:pt>
                <c:pt idx="2265">
                  <c:v>0.14449999999999999</c:v>
                </c:pt>
                <c:pt idx="2266">
                  <c:v>0.14449999999999999</c:v>
                </c:pt>
                <c:pt idx="2267">
                  <c:v>0.14460000000000001</c:v>
                </c:pt>
                <c:pt idx="2268">
                  <c:v>0.14460000000000001</c:v>
                </c:pt>
                <c:pt idx="2269">
                  <c:v>0.1447</c:v>
                </c:pt>
                <c:pt idx="2270">
                  <c:v>0.14480000000000001</c:v>
                </c:pt>
                <c:pt idx="2271">
                  <c:v>0.14480000000000001</c:v>
                </c:pt>
                <c:pt idx="2272">
                  <c:v>0.1449</c:v>
                </c:pt>
                <c:pt idx="2273">
                  <c:v>0.1449</c:v>
                </c:pt>
                <c:pt idx="2274">
                  <c:v>0.14499999999999999</c:v>
                </c:pt>
                <c:pt idx="2275">
                  <c:v>0.14499999999999999</c:v>
                </c:pt>
                <c:pt idx="2276">
                  <c:v>0.14499999999999999</c:v>
                </c:pt>
                <c:pt idx="2277">
                  <c:v>0.14510000000000001</c:v>
                </c:pt>
                <c:pt idx="2278">
                  <c:v>0.14510000000000001</c:v>
                </c:pt>
                <c:pt idx="2279">
                  <c:v>0.1452</c:v>
                </c:pt>
                <c:pt idx="2280">
                  <c:v>0.1452</c:v>
                </c:pt>
                <c:pt idx="2281">
                  <c:v>0.14530000000000001</c:v>
                </c:pt>
                <c:pt idx="2282">
                  <c:v>0.14530000000000001</c:v>
                </c:pt>
                <c:pt idx="2283">
                  <c:v>0.1454</c:v>
                </c:pt>
                <c:pt idx="2284">
                  <c:v>0.1454</c:v>
                </c:pt>
                <c:pt idx="2285">
                  <c:v>0.1454</c:v>
                </c:pt>
                <c:pt idx="2286">
                  <c:v>0.14549999999999999</c:v>
                </c:pt>
                <c:pt idx="2287">
                  <c:v>0.14549999999999999</c:v>
                </c:pt>
                <c:pt idx="2288">
                  <c:v>0.14560000000000001</c:v>
                </c:pt>
                <c:pt idx="2289">
                  <c:v>0.14560000000000001</c:v>
                </c:pt>
                <c:pt idx="2290">
                  <c:v>0.1457</c:v>
                </c:pt>
                <c:pt idx="2291">
                  <c:v>0.1457</c:v>
                </c:pt>
                <c:pt idx="2292">
                  <c:v>0.14580000000000001</c:v>
                </c:pt>
                <c:pt idx="2293">
                  <c:v>0.14580000000000001</c:v>
                </c:pt>
                <c:pt idx="2294">
                  <c:v>0.1459</c:v>
                </c:pt>
                <c:pt idx="2295">
                  <c:v>0.1459</c:v>
                </c:pt>
                <c:pt idx="2296">
                  <c:v>0.14599999999999999</c:v>
                </c:pt>
                <c:pt idx="2297">
                  <c:v>0.14599999999999999</c:v>
                </c:pt>
                <c:pt idx="2298">
                  <c:v>0.14610000000000001</c:v>
                </c:pt>
                <c:pt idx="2299">
                  <c:v>0.14610000000000001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9D-4439-A028-93EE72525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84104"/>
        <c:axId val="229604640"/>
      </c:scatterChart>
      <c:valAx>
        <c:axId val="753084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9604640"/>
        <c:crosses val="autoZero"/>
        <c:crossBetween val="midCat"/>
      </c:valAx>
      <c:valAx>
        <c:axId val="22960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3084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wave!$G$1</c:f>
              <c:strCache>
                <c:ptCount val="1"/>
                <c:pt idx="0">
                  <c:v>FP-d-Asperity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wave!$G$2:$G$4097</c:f>
              <c:numCache>
                <c:formatCode>General</c:formatCode>
                <c:ptCount val="4096"/>
                <c:pt idx="0">
                  <c:v>0</c:v>
                </c:pt>
                <c:pt idx="1">
                  <c:v>3.6436120973987956E-5</c:v>
                </c:pt>
                <c:pt idx="2">
                  <c:v>6.986937166807371E-5</c:v>
                </c:pt>
                <c:pt idx="3">
                  <c:v>9.9957625804057926E-5</c:v>
                </c:pt>
                <c:pt idx="4">
                  <c:v>1.2627855294586248E-4</c:v>
                </c:pt>
                <c:pt idx="5">
                  <c:v>1.4849789963476386E-4</c:v>
                </c:pt>
                <c:pt idx="6">
                  <c:v>1.6635873619391355E-4</c:v>
                </c:pt>
                <c:pt idx="7">
                  <c:v>1.7949495083897333E-4</c:v>
                </c:pt>
                <c:pt idx="8">
                  <c:v>1.8764373960546263E-4</c:v>
                </c:pt>
                <c:pt idx="9">
                  <c:v>1.9048531156862605E-4</c:v>
                </c:pt>
                <c:pt idx="10">
                  <c:v>1.8785138559323036E-4</c:v>
                </c:pt>
                <c:pt idx="11">
                  <c:v>1.7950922202511507E-4</c:v>
                </c:pt>
                <c:pt idx="12">
                  <c:v>1.652745670188461E-4</c:v>
                </c:pt>
                <c:pt idx="13">
                  <c:v>1.4498655811616732E-4</c:v>
                </c:pt>
                <c:pt idx="14">
                  <c:v>1.1846465081013314E-4</c:v>
                </c:pt>
                <c:pt idx="15">
                  <c:v>8.5688027695807396E-5</c:v>
                </c:pt>
                <c:pt idx="16">
                  <c:v>4.6556007817249187E-5</c:v>
                </c:pt>
                <c:pt idx="17">
                  <c:v>1.0280917208329459E-6</c:v>
                </c:pt>
                <c:pt idx="18">
                  <c:v>-5.0916537998377644E-5</c:v>
                </c:pt>
                <c:pt idx="19">
                  <c:v>-1.0923851724300342E-4</c:v>
                </c:pt>
                <c:pt idx="20">
                  <c:v>-1.739586634179807E-4</c:v>
                </c:pt>
                <c:pt idx="21">
                  <c:v>-2.4501793037724089E-4</c:v>
                </c:pt>
                <c:pt idx="22">
                  <c:v>-3.2223690897008469E-4</c:v>
                </c:pt>
                <c:pt idx="23">
                  <c:v>-4.0487714518878048E-4</c:v>
                </c:pt>
                <c:pt idx="24">
                  <c:v>-4.9409836355726632E-4</c:v>
                </c:pt>
                <c:pt idx="25">
                  <c:v>-5.8850011354234322E-4</c:v>
                </c:pt>
                <c:pt idx="26">
                  <c:v>-6.8910548068336949E-4</c:v>
                </c:pt>
                <c:pt idx="27">
                  <c:v>-7.9451401444714581E-4</c:v>
                </c:pt>
                <c:pt idx="28">
                  <c:v>-9.0532752985682426E-4</c:v>
                </c:pt>
                <c:pt idx="29">
                  <c:v>-1.0201455763792057E-3</c:v>
                </c:pt>
                <c:pt idx="30">
                  <c:v>-1.1395699690374414E-3</c:v>
                </c:pt>
                <c:pt idx="31">
                  <c:v>-1.2631192558130108E-3</c:v>
                </c:pt>
                <c:pt idx="32">
                  <c:v>-1.3903558902097571E-3</c:v>
                </c:pt>
                <c:pt idx="33">
                  <c:v>-1.5210993277207348E-3</c:v>
                </c:pt>
                <c:pt idx="34">
                  <c:v>-1.6553495683459441E-3</c:v>
                </c:pt>
                <c:pt idx="35">
                  <c:v>-1.791509341065291E-3</c:v>
                </c:pt>
                <c:pt idx="36">
                  <c:v>-1.9295184643764586E-3</c:v>
                </c:pt>
                <c:pt idx="37">
                  <c:v>-2.0701153922871806E-3</c:v>
                </c:pt>
                <c:pt idx="38">
                  <c:v>-2.2116426722750466E-3</c:v>
                </c:pt>
                <c:pt idx="39">
                  <c:v>-2.3539799413354262E-3</c:v>
                </c:pt>
                <c:pt idx="40">
                  <c:v>-2.4970068364636886E-3</c:v>
                </c:pt>
                <c:pt idx="41">
                  <c:v>-2.6407233576598351E-3</c:v>
                </c:pt>
                <c:pt idx="42">
                  <c:v>-2.7832915078945084E-3</c:v>
                </c:pt>
                <c:pt idx="43">
                  <c:v>-2.9254497411754419E-3</c:v>
                </c:pt>
                <c:pt idx="44">
                  <c:v>-3.0662790589879576E-3</c:v>
                </c:pt>
                <c:pt idx="45">
                  <c:v>-3.2055387353227948E-3</c:v>
                </c:pt>
                <c:pt idx="46">
                  <c:v>-3.3432287701799534E-3</c:v>
                </c:pt>
                <c:pt idx="47">
                  <c:v>-3.4782496205378096E-3</c:v>
                </c:pt>
                <c:pt idx="48">
                  <c:v>-3.611339740404096E-3</c:v>
                </c:pt>
                <c:pt idx="49">
                  <c:v>-3.7406791872001519E-3</c:v>
                </c:pt>
                <c:pt idx="50">
                  <c:v>-3.8660934345692631E-3</c:v>
                </c:pt>
                <c:pt idx="51">
                  <c:v>-3.9881945553642993E-3</c:v>
                </c:pt>
                <c:pt idx="52">
                  <c:v>-4.1068441321299365E-3</c:v>
                </c:pt>
                <c:pt idx="53">
                  <c:v>-4.2202643493391336E-3</c:v>
                </c:pt>
                <c:pt idx="54">
                  <c:v>-4.3298117520027242E-3</c:v>
                </c:pt>
                <c:pt idx="55">
                  <c:v>-4.4337687060959849E-3</c:v>
                </c:pt>
                <c:pt idx="56">
                  <c:v>-4.5326931211196993E-3</c:v>
                </c:pt>
                <c:pt idx="57">
                  <c:v>-4.6272632695792881E-3</c:v>
                </c:pt>
                <c:pt idx="58">
                  <c:v>-4.7157013359477064E-3</c:v>
                </c:pt>
                <c:pt idx="59">
                  <c:v>-4.7977665942156977E-3</c:v>
                </c:pt>
                <c:pt idx="60">
                  <c:v>-4.8749961339010399E-3</c:v>
                </c:pt>
                <c:pt idx="61">
                  <c:v>-4.9463505934844243E-3</c:v>
                </c:pt>
                <c:pt idx="62">
                  <c:v>-5.0116494284589055E-3</c:v>
                </c:pt>
                <c:pt idx="63">
                  <c:v>-5.0709528203267988E-3</c:v>
                </c:pt>
                <c:pt idx="64">
                  <c:v>-5.1244575895749989E-3</c:v>
                </c:pt>
                <c:pt idx="65">
                  <c:v>-5.1713651006934603E-3</c:v>
                </c:pt>
                <c:pt idx="66">
                  <c:v>-5.2138744397254274E-3</c:v>
                </c:pt>
                <c:pt idx="67">
                  <c:v>-5.2491847056045024E-3</c:v>
                </c:pt>
                <c:pt idx="68">
                  <c:v>-5.2794949843739331E-3</c:v>
                </c:pt>
                <c:pt idx="69">
                  <c:v>-5.3040066405236714E-3</c:v>
                </c:pt>
                <c:pt idx="70">
                  <c:v>-5.3229164945406112E-3</c:v>
                </c:pt>
                <c:pt idx="71">
                  <c:v>-5.3362245464247549E-3</c:v>
                </c:pt>
                <c:pt idx="72">
                  <c:v>-5.3447294316861472E-3</c:v>
                </c:pt>
                <c:pt idx="73">
                  <c:v>-5.3490329653479423E-3</c:v>
                </c:pt>
                <c:pt idx="74">
                  <c:v>-5.3479315173638351E-3</c:v>
                </c:pt>
                <c:pt idx="75">
                  <c:v>-5.3420269027569774E-3</c:v>
                </c:pt>
                <c:pt idx="76">
                  <c:v>-5.3321177570374171E-3</c:v>
                </c:pt>
                <c:pt idx="77">
                  <c:v>-5.3190027157152013E-3</c:v>
                </c:pt>
                <c:pt idx="78">
                  <c:v>-5.3018831432802838E-3</c:v>
                </c:pt>
                <c:pt idx="79">
                  <c:v>-5.2823563107527571E-3</c:v>
                </c:pt>
                <c:pt idx="80">
                  <c:v>-5.2588249471125278E-3</c:v>
                </c:pt>
                <c:pt idx="81">
                  <c:v>-5.2330831438665857E-3</c:v>
                </c:pt>
                <c:pt idx="82">
                  <c:v>-5.2055358955511869E-3</c:v>
                </c:pt>
                <c:pt idx="83">
                  <c:v>-5.1755813871431806E-3</c:v>
                </c:pt>
                <c:pt idx="84">
                  <c:v>-5.1446200691757649E-3</c:v>
                </c:pt>
                <c:pt idx="85">
                  <c:v>-5.112848762135835E-3</c:v>
                </c:pt>
                <c:pt idx="86">
                  <c:v>-5.0794688305133458E-3</c:v>
                </c:pt>
                <c:pt idx="87">
                  <c:v>-5.045082089331447E-3</c:v>
                </c:pt>
                <c:pt idx="88">
                  <c:v>-5.0126862601434334E-3</c:v>
                </c:pt>
                <c:pt idx="89">
                  <c:v>-4.9786818063728578E-3</c:v>
                </c:pt>
                <c:pt idx="90">
                  <c:v>-4.9466682645961683E-3</c:v>
                </c:pt>
                <c:pt idx="91">
                  <c:v>-4.9144465487701182E-3</c:v>
                </c:pt>
                <c:pt idx="92">
                  <c:v>-4.8850143804479986E-3</c:v>
                </c:pt>
                <c:pt idx="93">
                  <c:v>-4.855975853099671E-3</c:v>
                </c:pt>
                <c:pt idx="94">
                  <c:v>-4.8297268732552748E-3</c:v>
                </c:pt>
                <c:pt idx="95">
                  <c:v>-4.8052719849178685E-3</c:v>
                </c:pt>
                <c:pt idx="96">
                  <c:v>-4.784208459107547E-3</c:v>
                </c:pt>
                <c:pt idx="97">
                  <c:v>-4.7651358452911099E-3</c:v>
                </c:pt>
                <c:pt idx="98">
                  <c:v>-4.7500564090249102E-3</c:v>
                </c:pt>
                <c:pt idx="99">
                  <c:v>-4.7375696997757474E-3</c:v>
                </c:pt>
                <c:pt idx="100">
                  <c:v>-4.7290761680768203E-3</c:v>
                </c:pt>
                <c:pt idx="101">
                  <c:v>-4.7245758139281314E-3</c:v>
                </c:pt>
                <c:pt idx="102">
                  <c:v>-4.7232700018196303E-3</c:v>
                </c:pt>
                <c:pt idx="103">
                  <c:v>-4.7267560027714128E-3</c:v>
                </c:pt>
                <c:pt idx="104">
                  <c:v>-4.7340383607865364E-3</c:v>
                </c:pt>
                <c:pt idx="105">
                  <c:v>-4.7473161619082478E-3</c:v>
                </c:pt>
                <c:pt idx="106">
                  <c:v>-4.7637885050701486E-3</c:v>
                </c:pt>
                <c:pt idx="107">
                  <c:v>-4.784659020318543E-3</c:v>
                </c:pt>
                <c:pt idx="108">
                  <c:v>-4.8109231636503736E-3</c:v>
                </c:pt>
                <c:pt idx="109">
                  <c:v>-4.8415854790686969E-3</c:v>
                </c:pt>
                <c:pt idx="110">
                  <c:v>-4.8772038760743E-3</c:v>
                </c:pt>
                <c:pt idx="111">
                  <c:v>-4.9174611711756567E-3</c:v>
                </c:pt>
                <c:pt idx="112">
                  <c:v>-4.9622971828704541E-3</c:v>
                </c:pt>
                <c:pt idx="113">
                  <c:v>-5.0117119111586887E-3</c:v>
                </c:pt>
                <c:pt idx="114">
                  <c:v>-5.0666845360573549E-3</c:v>
                </c:pt>
                <c:pt idx="115">
                  <c:v>-5.1248793325386266E-3</c:v>
                </c:pt>
                <c:pt idx="116">
                  <c:v>-5.1886922071326461E-3</c:v>
                </c:pt>
                <c:pt idx="117">
                  <c:v>-5.2557874348115857E-3</c:v>
                </c:pt>
                <c:pt idx="118">
                  <c:v>-5.3278826496001696E-3</c:v>
                </c:pt>
                <c:pt idx="119">
                  <c:v>-5.4041190344860371E-3</c:v>
                </c:pt>
                <c:pt idx="120">
                  <c:v>-5.48381831696377E-3</c:v>
                </c:pt>
                <c:pt idx="121">
                  <c:v>-5.5669203155310548E-3</c:v>
                </c:pt>
                <c:pt idx="122">
                  <c:v>-5.6534250301878896E-3</c:v>
                </c:pt>
                <c:pt idx="123">
                  <c:v>-5.744191277946638E-3</c:v>
                </c:pt>
                <c:pt idx="124">
                  <c:v>-5.8375616062848884E-3</c:v>
                </c:pt>
                <c:pt idx="125">
                  <c:v>-5.9335360152026435E-3</c:v>
                </c:pt>
                <c:pt idx="126">
                  <c:v>-6.0321145046999015E-3</c:v>
                </c:pt>
                <c:pt idx="127">
                  <c:v>-6.1340957102867105E-3</c:v>
                </c:pt>
                <c:pt idx="128">
                  <c:v>-6.2369031809259828E-3</c:v>
                </c:pt>
                <c:pt idx="129">
                  <c:v>-6.3429930046501768E-3</c:v>
                </c:pt>
                <c:pt idx="130">
                  <c:v>-6.4499090934268307E-3</c:v>
                </c:pt>
                <c:pt idx="131">
                  <c:v>-6.5582695382590522E-3</c:v>
                </c:pt>
                <c:pt idx="132">
                  <c:v>-6.6683752466584149E-3</c:v>
                </c:pt>
                <c:pt idx="133">
                  <c:v>-6.7788859495940329E-3</c:v>
                </c:pt>
                <c:pt idx="134">
                  <c:v>-6.890600282575955E-3</c:v>
                </c:pt>
                <c:pt idx="135">
                  <c:v>-7.0025227896072387E-3</c:v>
                </c:pt>
                <c:pt idx="136">
                  <c:v>-7.1150471116616758E-3</c:v>
                </c:pt>
                <c:pt idx="137">
                  <c:v>-7.2271777927423227E-3</c:v>
                </c:pt>
                <c:pt idx="138">
                  <c:v>-7.3389148328491752E-3</c:v>
                </c:pt>
                <c:pt idx="139">
                  <c:v>-7.4504550524691366E-3</c:v>
                </c:pt>
                <c:pt idx="140">
                  <c:v>-7.561601631115307E-3</c:v>
                </c:pt>
                <c:pt idx="141">
                  <c:v>-7.6711509387413805E-3</c:v>
                </c:pt>
                <c:pt idx="142">
                  <c:v>-7.7811052409037127E-3</c:v>
                </c:pt>
                <c:pt idx="143">
                  <c:v>-7.8892654515590552E-3</c:v>
                </c:pt>
                <c:pt idx="144">
                  <c:v>-7.9950297556842555E-3</c:v>
                </c:pt>
                <c:pt idx="145">
                  <c:v>-8.1005972393225593E-3</c:v>
                </c:pt>
                <c:pt idx="146">
                  <c:v>-8.2035719959438272E-3</c:v>
                </c:pt>
                <c:pt idx="147">
                  <c:v>-8.3051463020318954E-3</c:v>
                </c:pt>
                <c:pt idx="148">
                  <c:v>-8.4049265166129747E-3</c:v>
                </c:pt>
                <c:pt idx="149">
                  <c:v>-8.5023108246639108E-3</c:v>
                </c:pt>
                <c:pt idx="150">
                  <c:v>-8.5980978616947527E-3</c:v>
                </c:pt>
                <c:pt idx="151">
                  <c:v>-8.6908871771723007E-3</c:v>
                </c:pt>
                <c:pt idx="152">
                  <c:v>-8.7812805861197055E-3</c:v>
                </c:pt>
                <c:pt idx="153">
                  <c:v>-8.8700767240470178E-3</c:v>
                </c:pt>
                <c:pt idx="154">
                  <c:v>-8.9558751404210362E-3</c:v>
                </c:pt>
                <c:pt idx="155">
                  <c:v>-9.0386758352417589E-3</c:v>
                </c:pt>
                <c:pt idx="156">
                  <c:v>-9.1192774440192366E-3</c:v>
                </c:pt>
                <c:pt idx="157">
                  <c:v>-9.1974831462665711E-3</c:v>
                </c:pt>
                <c:pt idx="158">
                  <c:v>-9.2734897624706606E-3</c:v>
                </c:pt>
                <c:pt idx="159">
                  <c:v>-9.3458968420983037E-3</c:v>
                </c:pt>
                <c:pt idx="160">
                  <c:v>-9.4167066507058524E-3</c:v>
                </c:pt>
                <c:pt idx="161">
                  <c:v>-9.4831182872269059E-3</c:v>
                </c:pt>
                <c:pt idx="162">
                  <c:v>-9.5495299237479611E-3</c:v>
                </c:pt>
                <c:pt idx="163">
                  <c:v>-9.6147379302227113E-3</c:v>
                </c:pt>
                <c:pt idx="164">
                  <c:v>-9.6713577665738376E-3</c:v>
                </c:pt>
                <c:pt idx="165">
                  <c:v>-9.7273757879018097E-3</c:v>
                </c:pt>
                <c:pt idx="166">
                  <c:v>-9.7821901791834802E-3</c:v>
                </c:pt>
                <c:pt idx="167">
                  <c:v>-9.8364027554419982E-3</c:v>
                </c:pt>
                <c:pt idx="168">
                  <c:v>-9.8826289766000431E-3</c:v>
                </c:pt>
                <c:pt idx="169">
                  <c:v>-9.9350361077891036E-3</c:v>
                </c:pt>
                <c:pt idx="170">
                  <c:v>-9.9794568838776927E-3</c:v>
                </c:pt>
                <c:pt idx="171">
                  <c:v>-1.0022674029919977E-2</c:v>
                </c:pt>
                <c:pt idx="172">
                  <c:v>-1.0065891175962263E-2</c:v>
                </c:pt>
                <c:pt idx="173">
                  <c:v>-1.0099918336857769E-2</c:v>
                </c:pt>
                <c:pt idx="174">
                  <c:v>-1.0141330037830597E-2</c:v>
                </c:pt>
                <c:pt idx="175">
                  <c:v>-1.0173551753656647E-2</c:v>
                </c:pt>
                <c:pt idx="176">
                  <c:v>-1.0205773469482699E-2</c:v>
                </c:pt>
                <c:pt idx="177">
                  <c:v>-1.0237393370285596E-2</c:v>
                </c:pt>
                <c:pt idx="178">
                  <c:v>-1.0268411456065345E-2</c:v>
                </c:pt>
                <c:pt idx="179">
                  <c:v>-1.0290239556698316E-2</c:v>
                </c:pt>
                <c:pt idx="180">
                  <c:v>-1.0320054012431756E-2</c:v>
                </c:pt>
                <c:pt idx="181">
                  <c:v>-1.0341280298041575E-2</c:v>
                </c:pt>
                <c:pt idx="182">
                  <c:v>-1.0361904768628243E-2</c:v>
                </c:pt>
                <c:pt idx="183">
                  <c:v>-1.0381927424191754E-2</c:v>
                </c:pt>
                <c:pt idx="184">
                  <c:v>-1.0401950079755268E-2</c:v>
                </c:pt>
                <c:pt idx="185">
                  <c:v>-1.042076910527248E-2</c:v>
                </c:pt>
                <c:pt idx="186">
                  <c:v>-1.0431601775689216E-2</c:v>
                </c:pt>
                <c:pt idx="187">
                  <c:v>-1.0449818986183274E-2</c:v>
                </c:pt>
                <c:pt idx="188">
                  <c:v>-1.0459448026553707E-2</c:v>
                </c:pt>
                <c:pt idx="189">
                  <c:v>-1.0469077066924138E-2</c:v>
                </c:pt>
                <c:pt idx="190">
                  <c:v>-1.0477502477248268E-2</c:v>
                </c:pt>
                <c:pt idx="191">
                  <c:v>-1.0485927887572397E-2</c:v>
                </c:pt>
                <c:pt idx="192">
                  <c:v>-1.0493751482873372E-2</c:v>
                </c:pt>
                <c:pt idx="193">
                  <c:v>-1.050157507817435E-2</c:v>
                </c:pt>
                <c:pt idx="194">
                  <c:v>-1.0508195043429022E-2</c:v>
                </c:pt>
                <c:pt idx="195">
                  <c:v>-1.0506828653583223E-2</c:v>
                </c:pt>
                <c:pt idx="196">
                  <c:v>-1.0512846803814743E-2</c:v>
                </c:pt>
                <c:pt idx="197">
                  <c:v>-1.0510276783922638E-2</c:v>
                </c:pt>
                <c:pt idx="198">
                  <c:v>-1.0515091304107854E-2</c:v>
                </c:pt>
                <c:pt idx="199">
                  <c:v>-1.0511317654169445E-2</c:v>
                </c:pt>
                <c:pt idx="200">
                  <c:v>-1.0506942189207885E-2</c:v>
                </c:pt>
                <c:pt idx="201">
                  <c:v>-1.0509951264323646E-2</c:v>
                </c:pt>
                <c:pt idx="202">
                  <c:v>-1.0504372169315782E-2</c:v>
                </c:pt>
                <c:pt idx="203">
                  <c:v>-1.0498191259284763E-2</c:v>
                </c:pt>
                <c:pt idx="204">
                  <c:v>-1.0490806719207444E-2</c:v>
                </c:pt>
                <c:pt idx="205">
                  <c:v>-1.0491408534230594E-2</c:v>
                </c:pt>
                <c:pt idx="206">
                  <c:v>-1.0482820364106971E-2</c:v>
                </c:pt>
                <c:pt idx="207">
                  <c:v>-1.0481616734060666E-2</c:v>
                </c:pt>
                <c:pt idx="208">
                  <c:v>-1.0471223118867584E-2</c:v>
                </c:pt>
                <c:pt idx="209">
                  <c:v>-1.0468214043751825E-2</c:v>
                </c:pt>
                <c:pt idx="210">
                  <c:v>-1.0464603153612912E-2</c:v>
                </c:pt>
                <c:pt idx="211">
                  <c:v>-1.0459788633427697E-2</c:v>
                </c:pt>
                <c:pt idx="212">
                  <c:v>-1.0454372298219328E-2</c:v>
                </c:pt>
                <c:pt idx="213">
                  <c:v>-1.0447752332964655E-2</c:v>
                </c:pt>
                <c:pt idx="214">
                  <c:v>-1.0448516907787303E-2</c:v>
                </c:pt>
                <c:pt idx="215">
                  <c:v>-1.0448679667586801E-2</c:v>
                </c:pt>
                <c:pt idx="216">
                  <c:v>-1.0447638797339991E-2</c:v>
                </c:pt>
                <c:pt idx="217">
                  <c:v>-1.044539429704688E-2</c:v>
                </c:pt>
                <c:pt idx="218">
                  <c:v>-1.0450534336831088E-2</c:v>
                </c:pt>
                <c:pt idx="219">
                  <c:v>-1.0455072561592147E-2</c:v>
                </c:pt>
                <c:pt idx="220">
                  <c:v>-1.0458407156306899E-2</c:v>
                </c:pt>
                <c:pt idx="221">
                  <c:v>-1.0469126291098974E-2</c:v>
                </c:pt>
                <c:pt idx="222">
                  <c:v>-1.0479243610867894E-2</c:v>
                </c:pt>
                <c:pt idx="223">
                  <c:v>-1.0496745470714136E-2</c:v>
                </c:pt>
                <c:pt idx="224">
                  <c:v>-1.0513645515537228E-2</c:v>
                </c:pt>
                <c:pt idx="225">
                  <c:v>-1.053793010043764E-2</c:v>
                </c:pt>
                <c:pt idx="226">
                  <c:v>-1.0561612870314898E-2</c:v>
                </c:pt>
                <c:pt idx="227">
                  <c:v>-1.0584693825169007E-2</c:v>
                </c:pt>
                <c:pt idx="228">
                  <c:v>-1.0615761135123586E-2</c:v>
                </c:pt>
                <c:pt idx="229">
                  <c:v>-1.0654814800178639E-2</c:v>
                </c:pt>
                <c:pt idx="230">
                  <c:v>-1.069326665021054E-2</c:v>
                </c:pt>
                <c:pt idx="231">
                  <c:v>-1.0739704855342912E-2</c:v>
                </c:pt>
                <c:pt idx="232">
                  <c:v>-1.078674487549844E-2</c:v>
                </c:pt>
                <c:pt idx="233">
                  <c:v>-1.0841771250754438E-2</c:v>
                </c:pt>
                <c:pt idx="234">
                  <c:v>-1.0904783981110912E-2</c:v>
                </c:pt>
                <c:pt idx="235">
                  <c:v>-1.0968398526490534E-2</c:v>
                </c:pt>
                <c:pt idx="236">
                  <c:v>-1.1041203057016936E-2</c:v>
                </c:pt>
                <c:pt idx="237">
                  <c:v>-1.112199394264381E-2</c:v>
                </c:pt>
                <c:pt idx="238">
                  <c:v>-1.1203988458316987E-2</c:v>
                </c:pt>
                <c:pt idx="239">
                  <c:v>-1.128718660403647E-2</c:v>
                </c:pt>
                <c:pt idx="240">
                  <c:v>-1.1379574734902729E-2</c:v>
                </c:pt>
                <c:pt idx="241">
                  <c:v>-1.1481152850915766E-2</c:v>
                </c:pt>
                <c:pt idx="242">
                  <c:v>-1.1592522767098729E-2</c:v>
                </c:pt>
                <c:pt idx="243">
                  <c:v>-1.1697109958227528E-2</c:v>
                </c:pt>
                <c:pt idx="244">
                  <c:v>-1.1819475304626724E-2</c:v>
                </c:pt>
                <c:pt idx="245">
                  <c:v>-1.1944247911118533E-2</c:v>
                </c:pt>
                <c:pt idx="246">
                  <c:v>-1.2070825962679796E-2</c:v>
                </c:pt>
                <c:pt idx="247">
                  <c:v>-1.2207195814410987E-2</c:v>
                </c:pt>
                <c:pt idx="248">
                  <c:v>-1.2346574741257939E-2</c:v>
                </c:pt>
                <c:pt idx="249">
                  <c:v>-1.2488360928197498E-2</c:v>
                </c:pt>
                <c:pt idx="250">
                  <c:v>-1.2640540730330141E-2</c:v>
                </c:pt>
                <c:pt idx="251">
                  <c:v>-1.2795127792555389E-2</c:v>
                </c:pt>
                <c:pt idx="252">
                  <c:v>-1.2952723929896401E-2</c:v>
                </c:pt>
                <c:pt idx="253">
                  <c:v>-1.3121315497453642E-2</c:v>
                </c:pt>
                <c:pt idx="254">
                  <c:v>-1.3284929785026172E-2</c:v>
                </c:pt>
                <c:pt idx="255">
                  <c:v>-1.3459539502814935E-2</c:v>
                </c:pt>
                <c:pt idx="256">
                  <c:v>-1.3629171940618988E-2</c:v>
                </c:pt>
                <c:pt idx="257">
                  <c:v>-1.3801813453538798E-2</c:v>
                </c:pt>
                <c:pt idx="258">
                  <c:v>-1.3986052211697993E-2</c:v>
                </c:pt>
                <c:pt idx="259">
                  <c:v>-1.4165313689872477E-2</c:v>
                </c:pt>
                <c:pt idx="260">
                  <c:v>-1.4347584243162721E-2</c:v>
                </c:pt>
                <c:pt idx="261">
                  <c:v>-1.4524877516468254E-2</c:v>
                </c:pt>
                <c:pt idx="262">
                  <c:v>-1.471376803501317E-2</c:v>
                </c:pt>
                <c:pt idx="263">
                  <c:v>-1.48896949184729E-2</c:v>
                </c:pt>
                <c:pt idx="264">
                  <c:v>-1.5076015417125712E-2</c:v>
                </c:pt>
                <c:pt idx="265">
                  <c:v>-1.5249974095716491E-2</c:v>
                </c:pt>
                <c:pt idx="266">
                  <c:v>-1.5426340034399876E-2</c:v>
                </c:pt>
                <c:pt idx="267">
                  <c:v>-1.5597728693098551E-2</c:v>
                </c:pt>
                <c:pt idx="268">
                  <c:v>-1.5771524611889833E-2</c:v>
                </c:pt>
                <c:pt idx="269">
                  <c:v>-1.5939741435673248E-2</c:v>
                </c:pt>
                <c:pt idx="270">
                  <c:v>-1.6102379164448802E-2</c:v>
                </c:pt>
                <c:pt idx="271">
                  <c:v>-1.6258835983193339E-2</c:v>
                </c:pt>
                <c:pt idx="272">
                  <c:v>-1.6401125536806383E-2</c:v>
                </c:pt>
                <c:pt idx="273">
                  <c:v>-1.6544618720465733E-2</c:v>
                </c:pt>
                <c:pt idx="274">
                  <c:v>-1.6681930994094069E-2</c:v>
                </c:pt>
                <c:pt idx="275">
                  <c:v>-1.6812460542668231E-2</c:v>
                </c:pt>
                <c:pt idx="276">
                  <c:v>-1.69276191960646E-2</c:v>
                </c:pt>
                <c:pt idx="277">
                  <c:v>-1.7043981479507277E-2</c:v>
                </c:pt>
                <c:pt idx="278">
                  <c:v>-1.7143769237725853E-2</c:v>
                </c:pt>
                <c:pt idx="279">
                  <c:v>-1.7236172455867109E-2</c:v>
                </c:pt>
                <c:pt idx="280">
                  <c:v>-1.731200114878427E-2</c:v>
                </c:pt>
                <c:pt idx="281">
                  <c:v>-1.7387228026678275E-2</c:v>
                </c:pt>
                <c:pt idx="282">
                  <c:v>-1.7445278564325029E-2</c:v>
                </c:pt>
                <c:pt idx="283">
                  <c:v>-1.7486152761724539E-2</c:v>
                </c:pt>
                <c:pt idx="284">
                  <c:v>-1.7525221514054584E-2</c:v>
                </c:pt>
                <c:pt idx="285">
                  <c:v>-1.7546512111114236E-2</c:v>
                </c:pt>
                <c:pt idx="286">
                  <c:v>-1.75574090929808E-2</c:v>
                </c:pt>
                <c:pt idx="287">
                  <c:v>-1.7557912459654289E-2</c:v>
                </c:pt>
                <c:pt idx="288">
                  <c:v>-1.754742039611154E-2</c:v>
                </c:pt>
                <c:pt idx="289">
                  <c:v>-1.7517344732228934E-2</c:v>
                </c:pt>
                <c:pt idx="290">
                  <c:v>-1.7476273638130094E-2</c:v>
                </c:pt>
                <c:pt idx="291">
                  <c:v>-1.7430989838869194E-2</c:v>
                </c:pt>
                <c:pt idx="292">
                  <c:v>-1.7365520624245279E-2</c:v>
                </c:pt>
                <c:pt idx="293">
                  <c:v>-1.7287250534335677E-2</c:v>
                </c:pt>
                <c:pt idx="294">
                  <c:v>-1.720476773926401E-2</c:v>
                </c:pt>
                <c:pt idx="295">
                  <c:v>-1.7100895898783029E-2</c:v>
                </c:pt>
                <c:pt idx="296">
                  <c:v>-1.6992209538116834E-2</c:v>
                </c:pt>
                <c:pt idx="297">
                  <c:v>-1.6877505027219113E-2</c:v>
                </c:pt>
                <c:pt idx="298">
                  <c:v>-1.6741411470912078E-2</c:v>
                </c:pt>
                <c:pt idx="299">
                  <c:v>-1.6607887934497152E-2</c:v>
                </c:pt>
                <c:pt idx="300">
                  <c:v>-1.645975807772708E-2</c:v>
                </c:pt>
                <c:pt idx="301">
                  <c:v>-1.6297623715625011E-2</c:v>
                </c:pt>
                <c:pt idx="302">
                  <c:v>-1.6138059373415049E-2</c:v>
                </c:pt>
                <c:pt idx="303">
                  <c:v>-1.5963286895826788E-2</c:v>
                </c:pt>
                <c:pt idx="304">
                  <c:v>-1.5791084438130636E-2</c:v>
                </c:pt>
                <c:pt idx="305">
                  <c:v>-1.5612262015179807E-2</c:v>
                </c:pt>
                <c:pt idx="306">
                  <c:v>-1.5426819626974307E-2</c:v>
                </c:pt>
                <c:pt idx="307">
                  <c:v>-1.5243947258660909E-2</c:v>
                </c:pt>
                <c:pt idx="308">
                  <c:v>-1.5054454925092841E-2</c:v>
                </c:pt>
                <c:pt idx="309">
                  <c:v>-1.4866930796393726E-2</c:v>
                </c:pt>
                <c:pt idx="310">
                  <c:v>-1.467338851746309E-2</c:v>
                </c:pt>
                <c:pt idx="311">
                  <c:v>-1.4491004428548183E-2</c:v>
                </c:pt>
                <c:pt idx="312">
                  <c:v>-1.4310588544502229E-2</c:v>
                </c:pt>
                <c:pt idx="313">
                  <c:v>-1.4124756325247905E-2</c:v>
                </c:pt>
                <c:pt idx="314">
                  <c:v>-1.3950684111032464E-2</c:v>
                </c:pt>
                <c:pt idx="315">
                  <c:v>-1.3787770086832752E-2</c:v>
                </c:pt>
                <c:pt idx="316">
                  <c:v>-1.3628027897548297E-2</c:v>
                </c:pt>
                <c:pt idx="317">
                  <c:v>-1.3473262988248552E-2</c:v>
                </c:pt>
                <c:pt idx="318">
                  <c:v>-1.3330258083987693E-2</c:v>
                </c:pt>
                <c:pt idx="319">
                  <c:v>-1.320081862983517E-2</c:v>
                </c:pt>
                <c:pt idx="320">
                  <c:v>-1.3076356455667359E-2</c:v>
                </c:pt>
                <c:pt idx="321">
                  <c:v>-1.2974047901731511E-2</c:v>
                </c:pt>
                <c:pt idx="322">
                  <c:v>-1.2885906612927153E-2</c:v>
                </c:pt>
                <c:pt idx="323">
                  <c:v>-1.2804548049176962E-2</c:v>
                </c:pt>
                <c:pt idx="324">
                  <c:v>-1.2747148550728192E-2</c:v>
                </c:pt>
                <c:pt idx="325">
                  <c:v>-1.2697133592356741E-2</c:v>
                </c:pt>
                <c:pt idx="326">
                  <c:v>-1.2671679514309862E-2</c:v>
                </c:pt>
                <c:pt idx="327">
                  <c:v>-1.2663401776510232E-2</c:v>
                </c:pt>
                <c:pt idx="328">
                  <c:v>-1.2680888549081479E-2</c:v>
                </c:pt>
                <c:pt idx="329">
                  <c:v>-1.2708167121822654E-2</c:v>
                </c:pt>
                <c:pt idx="330">
                  <c:v>-1.2762413834981006E-2</c:v>
                </c:pt>
                <c:pt idx="331">
                  <c:v>-1.2836244148479219E-2</c:v>
                </c:pt>
                <c:pt idx="332">
                  <c:v>-1.2922273522239968E-2</c:v>
                </c:pt>
                <c:pt idx="333">
                  <c:v>-1.3044461021564674E-2</c:v>
                </c:pt>
                <c:pt idx="334">
                  <c:v>-1.317944939617507E-2</c:v>
                </c:pt>
                <c:pt idx="335">
                  <c:v>-1.3336428631217929E-2</c:v>
                </c:pt>
                <c:pt idx="336">
                  <c:v>-1.3516000541716408E-2</c:v>
                </c:pt>
                <c:pt idx="337">
                  <c:v>-1.3709576957546881E-2</c:v>
                </c:pt>
                <c:pt idx="338">
                  <c:v>-1.393493603397975E-2</c:v>
                </c:pt>
                <c:pt idx="339">
                  <c:v>-1.4175503245790914E-2</c:v>
                </c:pt>
                <c:pt idx="340">
                  <c:v>-1.4439866763104001E-2</c:v>
                </c:pt>
                <c:pt idx="341">
                  <c:v>-1.4721243860864845E-2</c:v>
                </c:pt>
                <c:pt idx="342">
                  <c:v>-1.5019032724050288E-2</c:v>
                </c:pt>
                <c:pt idx="343">
                  <c:v>-1.5342423337807111E-2</c:v>
                </c:pt>
                <c:pt idx="344">
                  <c:v>-1.5674841176911213E-2</c:v>
                </c:pt>
                <c:pt idx="345">
                  <c:v>-1.6033462581609845E-2</c:v>
                </c:pt>
                <c:pt idx="346">
                  <c:v>-1.6401713026678914E-2</c:v>
                </c:pt>
                <c:pt idx="347">
                  <c:v>-1.6780194327141562E-2</c:v>
                </c:pt>
                <c:pt idx="348">
                  <c:v>-1.717689283809827E-2</c:v>
                </c:pt>
                <c:pt idx="349">
                  <c:v>-1.7584424019471717E-2</c:v>
                </c:pt>
                <c:pt idx="350">
                  <c:v>-1.8001584241215597E-2</c:v>
                </c:pt>
                <c:pt idx="351">
                  <c:v>-1.8421590778275737E-2</c:v>
                </c:pt>
                <c:pt idx="352">
                  <c:v>-1.8859212710806789E-2</c:v>
                </c:pt>
                <c:pt idx="353">
                  <c:v>-1.9291694603553625E-2</c:v>
                </c:pt>
                <c:pt idx="354">
                  <c:v>-1.9733805536670899E-2</c:v>
                </c:pt>
                <c:pt idx="355">
                  <c:v>-2.0177559155058131E-2</c:v>
                </c:pt>
                <c:pt idx="356">
                  <c:v>-2.0622955458715318E-2</c:v>
                </c:pt>
                <c:pt idx="357">
                  <c:v>-2.1061406277518846E-2</c:v>
                </c:pt>
                <c:pt idx="358">
                  <c:v>-2.150089796656918E-2</c:v>
                </c:pt>
                <c:pt idx="359">
                  <c:v>-2.1932240540719548E-2</c:v>
                </c:pt>
                <c:pt idx="360">
                  <c:v>-2.2356035814993097E-2</c:v>
                </c:pt>
                <c:pt idx="361">
                  <c:v>-2.2770478344320371E-2</c:v>
                </c:pt>
                <c:pt idx="362">
                  <c:v>-2.3168183588624047E-2</c:v>
                </c:pt>
                <c:pt idx="363">
                  <c:v>-2.3555934272958302E-2</c:v>
                </c:pt>
                <c:pt idx="364">
                  <c:v>-2.3932526767276831E-2</c:v>
                </c:pt>
                <c:pt idx="365">
                  <c:v>-2.4290576531502302E-2</c:v>
                </c:pt>
                <c:pt idx="366">
                  <c:v>-2.4628278120565273E-2</c:v>
                </c:pt>
                <c:pt idx="367">
                  <c:v>-2.4953016074543057E-2</c:v>
                </c:pt>
                <c:pt idx="368">
                  <c:v>-2.5248817683234708E-2</c:v>
                </c:pt>
                <c:pt idx="369">
                  <c:v>-2.5521863856671243E-2</c:v>
                </c:pt>
                <c:pt idx="370">
                  <c:v>-2.5771552779829513E-2</c:v>
                </c:pt>
                <c:pt idx="371">
                  <c:v>-2.5989296282585894E-2</c:v>
                </c:pt>
                <c:pt idx="372">
                  <c:v>-2.6182478905017702E-2</c:v>
                </c:pt>
                <c:pt idx="373">
                  <c:v>-2.6349295202055478E-2</c:v>
                </c:pt>
                <c:pt idx="374">
                  <c:v>-2.648115700357561E-2</c:v>
                </c:pt>
                <c:pt idx="375">
                  <c:v>-2.6586050664678559E-2</c:v>
                </c:pt>
                <c:pt idx="376">
                  <c:v>-2.666156892527172E-2</c:v>
                </c:pt>
                <c:pt idx="377">
                  <c:v>-2.6700327245277773E-2</c:v>
                </c:pt>
                <c:pt idx="378">
                  <c:v>-2.6708506534727738E-2</c:v>
                </c:pt>
                <c:pt idx="379">
                  <c:v>-2.6676916808474831E-2</c:v>
                </c:pt>
                <c:pt idx="380">
                  <c:v>-2.6619123516627395E-2</c:v>
                </c:pt>
                <c:pt idx="381">
                  <c:v>-2.6523968469169702E-2</c:v>
                </c:pt>
                <c:pt idx="382">
                  <c:v>-2.6398836206179065E-2</c:v>
                </c:pt>
                <c:pt idx="383">
                  <c:v>-2.623169042719245E-2</c:v>
                </c:pt>
                <c:pt idx="384">
                  <c:v>-2.6042553787773367E-2</c:v>
                </c:pt>
                <c:pt idx="385">
                  <c:v>-2.5811403632358308E-2</c:v>
                </c:pt>
                <c:pt idx="386">
                  <c:v>-2.5558262616510778E-2</c:v>
                </c:pt>
                <c:pt idx="387">
                  <c:v>-2.5263108084667266E-2</c:v>
                </c:pt>
                <c:pt idx="388">
                  <c:v>-2.4939944542159771E-2</c:v>
                </c:pt>
                <c:pt idx="389">
                  <c:v>-2.4588771988988289E-2</c:v>
                </c:pt>
                <c:pt idx="390">
                  <c:v>-2.4211558630021772E-2</c:v>
                </c:pt>
                <c:pt idx="391">
                  <c:v>-2.381432261549174E-2</c:v>
                </c:pt>
                <c:pt idx="392">
                  <c:v>-2.3389077590297722E-2</c:v>
                </c:pt>
                <c:pt idx="393">
                  <c:v>-2.2931773609077152E-2</c:v>
                </c:pt>
                <c:pt idx="394">
                  <c:v>-2.2462433327393536E-2</c:v>
                </c:pt>
                <c:pt idx="395">
                  <c:v>-2.1981056745246884E-2</c:v>
                </c:pt>
                <c:pt idx="396">
                  <c:v>-2.1473639357305195E-2</c:v>
                </c:pt>
                <c:pt idx="397">
                  <c:v>-2.0954185668900463E-2</c:v>
                </c:pt>
                <c:pt idx="398">
                  <c:v>-2.0424663884901648E-2</c:v>
                </c:pt>
                <c:pt idx="399">
                  <c:v>-1.9885074005308739E-2</c:v>
                </c:pt>
                <c:pt idx="400">
                  <c:v>-1.9341434180353265E-2</c:v>
                </c:pt>
                <c:pt idx="401">
                  <c:v>-1.8787726259803704E-2</c:v>
                </c:pt>
                <c:pt idx="402">
                  <c:v>-1.8243972899223564E-2</c:v>
                </c:pt>
                <c:pt idx="403">
                  <c:v>-1.7696332353080355E-2</c:v>
                </c:pt>
                <c:pt idx="404">
                  <c:v>-1.7154433661744503E-2</c:v>
                </c:pt>
                <c:pt idx="405">
                  <c:v>-1.6623855920223883E-2</c:v>
                </c:pt>
                <c:pt idx="406">
                  <c:v>-1.6098418218487467E-2</c:v>
                </c:pt>
                <c:pt idx="407">
                  <c:v>-1.5586106911635735E-2</c:v>
                </c:pt>
                <c:pt idx="408">
                  <c:v>-1.5096111984815462E-2</c:v>
                </c:pt>
                <c:pt idx="409">
                  <c:v>-1.462165071297248E-2</c:v>
                </c:pt>
                <c:pt idx="410">
                  <c:v>-1.4171311266230412E-2</c:v>
                </c:pt>
                <c:pt idx="411">
                  <c:v>-1.3746899089658714E-2</c:v>
                </c:pt>
                <c:pt idx="412">
                  <c:v>-1.3349015998280542E-2</c:v>
                </c:pt>
                <c:pt idx="413">
                  <c:v>-1.2978263807119044E-2</c:v>
                </c:pt>
                <c:pt idx="414">
                  <c:v>-1.2645036131367303E-2</c:v>
                </c:pt>
                <c:pt idx="415">
                  <c:v>-1.2349332971025317E-2</c:v>
                </c:pt>
                <c:pt idx="416">
                  <c:v>-1.2084973416062073E-2</c:v>
                </c:pt>
                <c:pt idx="417">
                  <c:v>-1.1869735621747968E-2</c:v>
                </c:pt>
                <c:pt idx="418">
                  <c:v>-1.1687646877882058E-2</c:v>
                </c:pt>
                <c:pt idx="419">
                  <c:v>-1.15570871547579E-2</c:v>
                </c:pt>
                <c:pt idx="420">
                  <c:v>-1.1471273727321325E-2</c:v>
                </c:pt>
                <c:pt idx="421">
                  <c:v>-1.143080841059548E-2</c:v>
                </c:pt>
                <c:pt idx="422">
                  <c:v>-1.1445483004750297E-2</c:v>
                </c:pt>
                <c:pt idx="423">
                  <c:v>-1.150851478473161E-2</c:v>
                </c:pt>
                <c:pt idx="424">
                  <c:v>-1.1621107380585718E-2</c:v>
                </c:pt>
                <c:pt idx="425">
                  <c:v>-1.1784464422358927E-2</c:v>
                </c:pt>
                <c:pt idx="426">
                  <c:v>-1.2007174080174864E-2</c:v>
                </c:pt>
                <c:pt idx="427">
                  <c:v>-1.2283235988509457E-2</c:v>
                </c:pt>
                <c:pt idx="428">
                  <c:v>-1.2613251962385856E-2</c:v>
                </c:pt>
                <c:pt idx="429">
                  <c:v>-1.2990379095247579E-2</c:v>
                </c:pt>
                <c:pt idx="430">
                  <c:v>-1.343137245682567E-2</c:v>
                </c:pt>
                <c:pt idx="431">
                  <c:v>-1.3921246313557149E-2</c:v>
                </c:pt>
                <c:pt idx="432">
                  <c:v>-1.4468697162269811E-2</c:v>
                </c:pt>
                <c:pt idx="433">
                  <c:v>-1.5058546688593272E-2</c:v>
                </c:pt>
                <c:pt idx="434">
                  <c:v>-1.5707224982146072E-2</c:v>
                </c:pt>
                <c:pt idx="435">
                  <c:v>-1.6407407684353205E-2</c:v>
                </c:pt>
                <c:pt idx="436">
                  <c:v>-1.7151469529128088E-2</c:v>
                </c:pt>
                <c:pt idx="437">
                  <c:v>-1.7939711423982298E-2</c:v>
                </c:pt>
                <c:pt idx="438">
                  <c:v>-1.8772374094925097E-2</c:v>
                </c:pt>
                <c:pt idx="439">
                  <c:v>-1.9657564260061593E-2</c:v>
                </c:pt>
                <c:pt idx="440">
                  <c:v>-2.0571202491085724E-2</c:v>
                </c:pt>
                <c:pt idx="441">
                  <c:v>-2.1529261498198449E-2</c:v>
                </c:pt>
                <c:pt idx="442">
                  <c:v>-2.2523454018787713E-2</c:v>
                </c:pt>
                <c:pt idx="443">
                  <c:v>-2.3545432608739147E-2</c:v>
                </c:pt>
                <c:pt idx="444">
                  <c:v>-2.4602641989632398E-2</c:v>
                </c:pt>
                <c:pt idx="445">
                  <c:v>-2.568661435434846E-2</c:v>
                </c:pt>
                <c:pt idx="446">
                  <c:v>-2.6788580988256774E-2</c:v>
                </c:pt>
                <c:pt idx="447">
                  <c:v>-2.7915505160918449E-2</c:v>
                </c:pt>
                <c:pt idx="448">
                  <c:v>-2.9050752165607069E-2</c:v>
                </c:pt>
                <c:pt idx="449">
                  <c:v>-3.0209632715998119E-2</c:v>
                </c:pt>
                <c:pt idx="450">
                  <c:v>-3.1373766841798038E-2</c:v>
                </c:pt>
                <c:pt idx="451">
                  <c:v>-3.2551140898107296E-2</c:v>
                </c:pt>
                <c:pt idx="452">
                  <c:v>-3.3723374914632356E-2</c:v>
                </c:pt>
                <c:pt idx="453">
                  <c:v>-3.4897251616427365E-2</c:v>
                </c:pt>
                <c:pt idx="454">
                  <c:v>-3.6071567373446044E-2</c:v>
                </c:pt>
                <c:pt idx="455">
                  <c:v>-3.723653038551844E-2</c:v>
                </c:pt>
                <c:pt idx="456">
                  <c:v>-3.8390335207575108E-2</c:v>
                </c:pt>
                <c:pt idx="457">
                  <c:v>-3.9531176394546584E-2</c:v>
                </c:pt>
                <c:pt idx="458">
                  <c:v>-4.0656646686340274E-2</c:v>
                </c:pt>
                <c:pt idx="459">
                  <c:v>-4.1757556097809387E-2</c:v>
                </c:pt>
                <c:pt idx="460">
                  <c:v>-4.2838881908938649E-2</c:v>
                </c:pt>
                <c:pt idx="461">
                  <c:v>-4.3899420489681748E-2</c:v>
                </c:pt>
                <c:pt idx="462">
                  <c:v>-4.4929380039868752E-2</c:v>
                </c:pt>
                <c:pt idx="463">
                  <c:v>-4.5925751484383909E-2</c:v>
                </c:pt>
                <c:pt idx="464">
                  <c:v>-4.6894113918235072E-2</c:v>
                </c:pt>
                <c:pt idx="465">
                  <c:v>-4.782587917129863E-2</c:v>
                </c:pt>
                <c:pt idx="466">
                  <c:v>-4.8716834538412503E-2</c:v>
                </c:pt>
                <c:pt idx="467">
                  <c:v>-4.9573762744630878E-2</c:v>
                </c:pt>
                <c:pt idx="468">
                  <c:v>-5.0397265604976899E-2</c:v>
                </c:pt>
                <c:pt idx="469">
                  <c:v>-5.118072315419589E-2</c:v>
                </c:pt>
                <c:pt idx="470">
                  <c:v>-5.1916149037187373E-2</c:v>
                </c:pt>
                <c:pt idx="471">
                  <c:v>-5.2613497813920787E-2</c:v>
                </c:pt>
                <c:pt idx="472">
                  <c:v>-5.32628149244267E-2</c:v>
                </c:pt>
                <c:pt idx="473">
                  <c:v>-5.3882041283775016E-2</c:v>
                </c:pt>
                <c:pt idx="474">
                  <c:v>-5.4449186031533252E-2</c:v>
                </c:pt>
                <c:pt idx="475">
                  <c:v>-5.498624002813389E-2</c:v>
                </c:pt>
                <c:pt idx="476">
                  <c:v>-5.5479198768244933E-2</c:v>
                </c:pt>
                <c:pt idx="477">
                  <c:v>-5.5936048606966854E-2</c:v>
                </c:pt>
                <c:pt idx="478">
                  <c:v>-5.6356789544299658E-2</c:v>
                </c:pt>
                <c:pt idx="479">
                  <c:v>-5.6743389785112272E-2</c:v>
                </c:pt>
                <c:pt idx="480">
                  <c:v>-5.7095849329404737E-2</c:v>
                </c:pt>
                <c:pt idx="481">
                  <c:v>-5.7418380882339082E-2</c:v>
                </c:pt>
                <c:pt idx="482">
                  <c:v>-5.7712350833761125E-2</c:v>
                </c:pt>
                <c:pt idx="483">
                  <c:v>-5.7979564628740321E-2</c:v>
                </c:pt>
                <c:pt idx="484">
                  <c:v>-5.8234189532408158E-2</c:v>
                </c:pt>
                <c:pt idx="485">
                  <c:v>-5.8460854649586835E-2</c:v>
                </c:pt>
                <c:pt idx="486">
                  <c:v>-5.8675532690477303E-2</c:v>
                </c:pt>
                <c:pt idx="487">
                  <c:v>-5.8885006380133741E-2</c:v>
                </c:pt>
                <c:pt idx="488">
                  <c:v>-5.9082492993501969E-2</c:v>
                </c:pt>
                <c:pt idx="489">
                  <c:v>-5.9275377070659316E-2</c:v>
                </c:pt>
                <c:pt idx="490">
                  <c:v>-5.9473450411775701E-2</c:v>
                </c:pt>
                <c:pt idx="491">
                  <c:v>-5.9675509386804805E-2</c:v>
                </c:pt>
                <c:pt idx="492">
                  <c:v>-5.988390107433697E-2</c:v>
                </c:pt>
                <c:pt idx="493">
                  <c:v>-6.011477872908004E-2</c:v>
                </c:pt>
                <c:pt idx="494">
                  <c:v>-6.0361780896496069E-2</c:v>
                </c:pt>
                <c:pt idx="495">
                  <c:v>-6.0625569573110535E-2</c:v>
                </c:pt>
                <c:pt idx="496">
                  <c:v>-6.0923922914193823E-2</c:v>
                </c:pt>
                <c:pt idx="497">
                  <c:v>-6.1258646364815386E-2</c:v>
                </c:pt>
                <c:pt idx="498">
                  <c:v>-6.1623559014944235E-2</c:v>
                </c:pt>
                <c:pt idx="499">
                  <c:v>-6.2035837204827603E-2</c:v>
                </c:pt>
                <c:pt idx="500">
                  <c:v>-6.2489901839457615E-2</c:v>
                </c:pt>
                <c:pt idx="501">
                  <c:v>-6.2996146534027381E-2</c:v>
                </c:pt>
                <c:pt idx="502">
                  <c:v>-6.3558182178675773E-2</c:v>
                </c:pt>
                <c:pt idx="503">
                  <c:v>-6.4176008773402821E-2</c:v>
                </c:pt>
                <c:pt idx="504">
                  <c:v>-6.4855644468440027E-2</c:v>
                </c:pt>
                <c:pt idx="505">
                  <c:v>-6.559905746865638E-2</c:v>
                </c:pt>
                <c:pt idx="506">
                  <c:v>-6.6410297719414396E-2</c:v>
                </c:pt>
                <c:pt idx="507">
                  <c:v>-6.7297351575814568E-2</c:v>
                </c:pt>
                <c:pt idx="508">
                  <c:v>-6.8218319057485599E-2</c:v>
                </c:pt>
                <c:pt idx="509">
                  <c:v>-6.9286977340703049E-2</c:v>
                </c:pt>
                <c:pt idx="510">
                  <c:v>-7.0435499174925226E-2</c:v>
                </c:pt>
                <c:pt idx="511">
                  <c:v>-7.1578002858915871E-2</c:v>
                </c:pt>
                <c:pt idx="512">
                  <c:v>-7.2886251795147516E-2</c:v>
                </c:pt>
                <c:pt idx="513">
                  <c:v>-7.4194500731379148E-2</c:v>
                </c:pt>
                <c:pt idx="514">
                  <c:v>-7.5594649519078544E-2</c:v>
                </c:pt>
                <c:pt idx="515">
                  <c:v>-7.716054355901894E-2</c:v>
                </c:pt>
                <c:pt idx="516">
                  <c:v>-7.8744492049653877E-2</c:v>
                </c:pt>
                <c:pt idx="517">
                  <c:v>-8.0420340391756606E-2</c:v>
                </c:pt>
                <c:pt idx="518">
                  <c:v>-8.2114243184553876E-2</c:v>
                </c:pt>
                <c:pt idx="519">
                  <c:v>-8.3912082129281945E-2</c:v>
                </c:pt>
                <c:pt idx="520">
                  <c:v>-8.5807839075709325E-2</c:v>
                </c:pt>
                <c:pt idx="521">
                  <c:v>-8.7807532174067518E-2</c:v>
                </c:pt>
                <c:pt idx="522">
                  <c:v>-8.9757452472578603E-2</c:v>
                </c:pt>
                <c:pt idx="523">
                  <c:v>-9.1897190624256705E-2</c:v>
                </c:pt>
                <c:pt idx="524">
                  <c:v>-9.3987155976087713E-2</c:v>
                </c:pt>
                <c:pt idx="525">
                  <c:v>-9.6187075630081054E-2</c:v>
                </c:pt>
                <c:pt idx="526">
                  <c:v>-9.8417086035231971E-2</c:v>
                </c:pt>
                <c:pt idx="527">
                  <c:v>-0.10068922349200354</c:v>
                </c:pt>
                <c:pt idx="528">
                  <c:v>-0.10299145169993271</c:v>
                </c:pt>
                <c:pt idx="529">
                  <c:v>-0.10533580695948254</c:v>
                </c:pt>
                <c:pt idx="530">
                  <c:v>-0.10771025297018996</c:v>
                </c:pt>
                <c:pt idx="531">
                  <c:v>-0.1100469624815133</c:v>
                </c:pt>
                <c:pt idx="532">
                  <c:v>-0.11241978089422575</c:v>
                </c:pt>
                <c:pt idx="533">
                  <c:v>-0.11474282650709108</c:v>
                </c:pt>
                <c:pt idx="534">
                  <c:v>-0.11710799917157708</c:v>
                </c:pt>
                <c:pt idx="535">
                  <c:v>-0.11942941718644744</c:v>
                </c:pt>
                <c:pt idx="536">
                  <c:v>-0.12170708055170222</c:v>
                </c:pt>
                <c:pt idx="537">
                  <c:v>-0.12393497111710985</c:v>
                </c:pt>
                <c:pt idx="538">
                  <c:v>-0.12611308888267037</c:v>
                </c:pt>
                <c:pt idx="539">
                  <c:v>-0.12824745199861526</c:v>
                </c:pt>
                <c:pt idx="540">
                  <c:v>-0.1303260241644815</c:v>
                </c:pt>
                <c:pt idx="541">
                  <c:v>-0.13226894182926438</c:v>
                </c:pt>
                <c:pt idx="542">
                  <c:v>-0.13423593209497334</c:v>
                </c:pt>
                <c:pt idx="543">
                  <c:v>-0.13598740430859421</c:v>
                </c:pt>
                <c:pt idx="544">
                  <c:v>-0.1376710492716734</c:v>
                </c:pt>
                <c:pt idx="545">
                  <c:v>-0.13921302158343762</c:v>
                </c:pt>
                <c:pt idx="546">
                  <c:v>-0.14068716664466024</c:v>
                </c:pt>
                <c:pt idx="547">
                  <c:v>-0.14192773920310015</c:v>
                </c:pt>
                <c:pt idx="548">
                  <c:v>-0.14309446636076684</c:v>
                </c:pt>
                <c:pt idx="549">
                  <c:v>-0.14410146641642407</c:v>
                </c:pt>
                <c:pt idx="550">
                  <c:v>-0.14494272121984036</c:v>
                </c:pt>
                <c:pt idx="551">
                  <c:v>-0.1455383672200109</c:v>
                </c:pt>
                <c:pt idx="552">
                  <c:v>-0.1460421133687137</c:v>
                </c:pt>
                <c:pt idx="553">
                  <c:v>-0.14629423256393925</c:v>
                </c:pt>
                <c:pt idx="554">
                  <c:v>-0.14636255205622928</c:v>
                </c:pt>
                <c:pt idx="555">
                  <c:v>-0.14624105369535223</c:v>
                </c:pt>
                <c:pt idx="556">
                  <c:v>-0.1459417737817712</c:v>
                </c:pt>
                <c:pt idx="557">
                  <c:v>-0.14536077616355528</c:v>
                </c:pt>
                <c:pt idx="558">
                  <c:v>-0.14458394254194079</c:v>
                </c:pt>
                <c:pt idx="559">
                  <c:v>-0.14360525476669625</c:v>
                </c:pt>
                <c:pt idx="560">
                  <c:v>-0.14242471283782154</c:v>
                </c:pt>
                <c:pt idx="561">
                  <c:v>-0.14095041690384902</c:v>
                </c:pt>
                <c:pt idx="562">
                  <c:v>-0.13925621236555177</c:v>
                </c:pt>
                <c:pt idx="563">
                  <c:v>-0.13726825382215674</c:v>
                </c:pt>
                <c:pt idx="564">
                  <c:v>-0.13514025022544168</c:v>
                </c:pt>
                <c:pt idx="565">
                  <c:v>-0.13270645632316574</c:v>
                </c:pt>
                <c:pt idx="566">
                  <c:v>-0.13004071751610213</c:v>
                </c:pt>
                <c:pt idx="567">
                  <c:v>-0.12713701565401925</c:v>
                </c:pt>
                <c:pt idx="568">
                  <c:v>-0.12400738703738021</c:v>
                </c:pt>
                <c:pt idx="569">
                  <c:v>-0.12063377721549044</c:v>
                </c:pt>
                <c:pt idx="570">
                  <c:v>-0.11702220433858143</c:v>
                </c:pt>
                <c:pt idx="571">
                  <c:v>-0.11316063210619012</c:v>
                </c:pt>
                <c:pt idx="572">
                  <c:v>-0.10906109681877962</c:v>
                </c:pt>
                <c:pt idx="573">
                  <c:v>-0.10482151647804919</c:v>
                </c:pt>
                <c:pt idx="574">
                  <c:v>-0.10030184603067886</c:v>
                </c:pt>
                <c:pt idx="575">
                  <c:v>-9.5502085476668705E-2</c:v>
                </c:pt>
                <c:pt idx="576">
                  <c:v>-9.0562279869338583E-2</c:v>
                </c:pt>
                <c:pt idx="577">
                  <c:v>-8.540256565768381E-2</c:v>
                </c:pt>
                <c:pt idx="578">
                  <c:v>-8.0122488441398618E-2</c:v>
                </c:pt>
                <c:pt idx="579">
                  <c:v>-7.4542639069784034E-2</c:v>
                </c:pt>
                <c:pt idx="580">
                  <c:v>-6.8842426693539058E-2</c:v>
                </c:pt>
                <c:pt idx="581">
                  <c:v>-6.2922305712969404E-2</c:v>
                </c:pt>
                <c:pt idx="582">
                  <c:v>-5.6942003230084526E-2</c:v>
                </c:pt>
                <c:pt idx="583">
                  <c:v>-5.0681610640559829E-2</c:v>
                </c:pt>
                <c:pt idx="584">
                  <c:v>-4.4361036548719882E-2</c:v>
                </c:pt>
                <c:pt idx="585">
                  <c:v>-3.7820553852555311E-2</c:v>
                </c:pt>
                <c:pt idx="586">
                  <c:v>-3.1159708151760307E-2</c:v>
                </c:pt>
                <c:pt idx="587">
                  <c:v>-2.4418998899960562E-2</c:v>
                </c:pt>
                <c:pt idx="588">
                  <c:v>-1.7478063092525697E-2</c:v>
                </c:pt>
                <c:pt idx="589">
                  <c:v>-1.0537127285090819E-2</c:v>
                </c:pt>
                <c:pt idx="590">
                  <c:v>-3.395964922020836E-3</c:v>
                </c:pt>
                <c:pt idx="591">
                  <c:v>3.8250609920539025E-3</c:v>
                </c:pt>
                <c:pt idx="592">
                  <c:v>1.1046086906128655E-2</c:v>
                </c:pt>
                <c:pt idx="593">
                  <c:v>1.840715787352333E-2</c:v>
                </c:pt>
                <c:pt idx="594">
                  <c:v>2.5908273894237929E-2</c:v>
                </c:pt>
                <c:pt idx="595">
                  <c:v>3.3409389914952542E-2</c:v>
                </c:pt>
                <c:pt idx="596">
                  <c:v>4.1006342196872811E-2</c:v>
                </c:pt>
                <c:pt idx="597">
                  <c:v>4.8659198964496414E-2</c:v>
                </c:pt>
                <c:pt idx="598">
                  <c:v>5.6383932928024266E-2</c:v>
                </c:pt>
                <c:pt idx="599">
                  <c:v>6.4180544087456368E-2</c:v>
                </c:pt>
                <c:pt idx="600">
                  <c:v>7.2004823650678451E-2</c:v>
                </c:pt>
                <c:pt idx="601">
                  <c:v>7.9924939475106233E-2</c:v>
                </c:pt>
                <c:pt idx="602">
                  <c:v>8.7888696413524967E-2</c:v>
                </c:pt>
                <c:pt idx="603">
                  <c:v>9.5904080821035076E-2</c:v>
                </c:pt>
                <c:pt idx="604">
                  <c:v>0.10404724691015281</c:v>
                </c:pt>
                <c:pt idx="605">
                  <c:v>0.11222179074154909</c:v>
                </c:pt>
                <c:pt idx="606">
                  <c:v>0.12048789381753913</c:v>
                </c:pt>
                <c:pt idx="607">
                  <c:v>0.12886951520342441</c:v>
                </c:pt>
                <c:pt idx="608">
                  <c:v>0.13733043246219107</c:v>
                </c:pt>
                <c:pt idx="609">
                  <c:v>0.14587863194893966</c:v>
                </c:pt>
                <c:pt idx="610">
                  <c:v>0.15460863649291731</c:v>
                </c:pt>
                <c:pt idx="611">
                  <c:v>0.16341365989316453</c:v>
                </c:pt>
                <c:pt idx="612">
                  <c:v>0.17243882285512313</c:v>
                </c:pt>
                <c:pt idx="613">
                  <c:v>0.18159171461701434</c:v>
                </c:pt>
                <c:pt idx="614">
                  <c:v>0.19095967028849503</c:v>
                </c:pt>
                <c:pt idx="615">
                  <c:v>0.20056664893486659</c:v>
                </c:pt>
                <c:pt idx="616">
                  <c:v>0.21038441447421574</c:v>
                </c:pt>
                <c:pt idx="617">
                  <c:v>0.2204449123269443</c:v>
                </c:pt>
                <c:pt idx="618">
                  <c:v>0.23083228306066897</c:v>
                </c:pt>
                <c:pt idx="619">
                  <c:v>0.24152627694857684</c:v>
                </c:pt>
                <c:pt idx="620">
                  <c:v>0.25253488034576843</c:v>
                </c:pt>
                <c:pt idx="621">
                  <c:v>0.26387777530093326</c:v>
                </c:pt>
                <c:pt idx="622">
                  <c:v>0.27573921565950549</c:v>
                </c:pt>
                <c:pt idx="623">
                  <c:v>0.28797915636816523</c:v>
                </c:pt>
                <c:pt idx="624">
                  <c:v>0.3006774609779172</c:v>
                </c:pt>
                <c:pt idx="625">
                  <c:v>0.31385381153745084</c:v>
                </c:pt>
                <c:pt idx="626">
                  <c:v>0.32770843460240151</c:v>
                </c:pt>
                <c:pt idx="627">
                  <c:v>0.3420411036171338</c:v>
                </c:pt>
                <c:pt idx="628">
                  <c:v>0.35699186363496777</c:v>
                </c:pt>
                <c:pt idx="629">
                  <c:v>0.37264057820690821</c:v>
                </c:pt>
                <c:pt idx="630">
                  <c:v>0.38906711088395979</c:v>
                </c:pt>
                <c:pt idx="631">
                  <c:v>0.40619159811511774</c:v>
                </c:pt>
                <c:pt idx="632">
                  <c:v>0.42409390345138676</c:v>
                </c:pt>
                <c:pt idx="633">
                  <c:v>0.44291407194608701</c:v>
                </c:pt>
                <c:pt idx="634">
                  <c:v>0.46253174059458779</c:v>
                </c:pt>
                <c:pt idx="635">
                  <c:v>0.48314713595252445</c:v>
                </c:pt>
                <c:pt idx="636">
                  <c:v>0.50470007651758164</c:v>
                </c:pt>
                <c:pt idx="637">
                  <c:v>0.52733060734307935</c:v>
                </c:pt>
                <c:pt idx="638">
                  <c:v>0.55095886487801304</c:v>
                </c:pt>
                <c:pt idx="639">
                  <c:v>0.57582443977539655</c:v>
                </c:pt>
                <c:pt idx="640">
                  <c:v>0.60176760493322057</c:v>
                </c:pt>
                <c:pt idx="641">
                  <c:v>0.62894808745349462</c:v>
                </c:pt>
                <c:pt idx="642">
                  <c:v>0.6573658873362187</c:v>
                </c:pt>
                <c:pt idx="643">
                  <c:v>0.68714136758602307</c:v>
                </c:pt>
                <c:pt idx="644">
                  <c:v>0.71823402874928233</c:v>
                </c:pt>
                <c:pt idx="645">
                  <c:v>0.75084409738163127</c:v>
                </c:pt>
                <c:pt idx="646">
                  <c:v>0.78475166487874559</c:v>
                </c:pt>
                <c:pt idx="647">
                  <c:v>0.82025650339595435</c:v>
                </c:pt>
                <c:pt idx="648">
                  <c:v>0.85719888583124815</c:v>
                </c:pt>
                <c:pt idx="649">
                  <c:v>0.89573853928663671</c:v>
                </c:pt>
                <c:pt idx="650">
                  <c:v>0.93601550881543971</c:v>
                </c:pt>
                <c:pt idx="651">
                  <c:v>0.97773002226232797</c:v>
                </c:pt>
                <c:pt idx="652">
                  <c:v>1.021162169733941</c:v>
                </c:pt>
                <c:pt idx="653">
                  <c:v>1.0663119512302792</c:v>
                </c:pt>
                <c:pt idx="654">
                  <c:v>1.113119185249027</c:v>
                </c:pt>
                <c:pt idx="655">
                  <c:v>1.1617042347948152</c:v>
                </c:pt>
                <c:pt idx="656">
                  <c:v>1.2128055538753757</c:v>
                </c:pt>
                <c:pt idx="657">
                  <c:v>1.264825871470614</c:v>
                </c:pt>
                <c:pt idx="658">
                  <c:v>1.3186841860952074</c:v>
                </c:pt>
                <c:pt idx="659">
                  <c:v>1.3751791332592036</c:v>
                </c:pt>
                <c:pt idx="660">
                  <c:v>1.432713441942508</c:v>
                </c:pt>
                <c:pt idx="661">
                  <c:v>1.4928242016628999</c:v>
                </c:pt>
                <c:pt idx="662">
                  <c:v>1.5548331399149624</c:v>
                </c:pt>
                <c:pt idx="663">
                  <c:v>1.6180018026909633</c:v>
                </c:pt>
                <c:pt idx="664">
                  <c:v>1.6838070980063671</c:v>
                </c:pt>
                <c:pt idx="665">
                  <c:v>1.7515707533557563</c:v>
                </c:pt>
                <c:pt idx="666">
                  <c:v>1.8204941332290843</c:v>
                </c:pt>
                <c:pt idx="667">
                  <c:v>1.8921745086464454</c:v>
                </c:pt>
                <c:pt idx="668">
                  <c:v>1.9658734256001076</c:v>
                </c:pt>
                <c:pt idx="669">
                  <c:v>2.040732067077708</c:v>
                </c:pt>
                <c:pt idx="670">
                  <c:v>2.1176694315939253</c:v>
                </c:pt>
                <c:pt idx="671">
                  <c:v>2.1966253376464433</c:v>
                </c:pt>
                <c:pt idx="672">
                  <c:v>2.277659966737577</c:v>
                </c:pt>
                <c:pt idx="673">
                  <c:v>2.3607131373650123</c:v>
                </c:pt>
                <c:pt idx="674">
                  <c:v>2.4451065770233318</c:v>
                </c:pt>
                <c:pt idx="675">
                  <c:v>2.5316389212225827</c:v>
                </c:pt>
                <c:pt idx="676">
                  <c:v>2.6194513529504015</c:v>
                </c:pt>
                <c:pt idx="677">
                  <c:v>2.7094026892191532</c:v>
                </c:pt>
                <c:pt idx="678">
                  <c:v>2.800694294518788</c:v>
                </c:pt>
                <c:pt idx="679">
                  <c:v>2.8933863503516228</c:v>
                </c:pt>
                <c:pt idx="680">
                  <c:v>2.9882173107253887</c:v>
                </c:pt>
                <c:pt idx="681">
                  <c:v>3.084388540130039</c:v>
                </c:pt>
                <c:pt idx="682">
                  <c:v>3.1820204015702038</c:v>
                </c:pt>
                <c:pt idx="683">
                  <c:v>3.2809925320412523</c:v>
                </c:pt>
                <c:pt idx="684">
                  <c:v>3.382163748555548</c:v>
                </c:pt>
                <c:pt idx="685">
                  <c:v>3.4839969615953099</c:v>
                </c:pt>
                <c:pt idx="686">
                  <c:v>3.5863718081559095</c:v>
                </c:pt>
                <c:pt idx="687">
                  <c:v>3.6909457407597559</c:v>
                </c:pt>
                <c:pt idx="688">
                  <c:v>3.7961816698890694</c:v>
                </c:pt>
                <c:pt idx="689">
                  <c:v>3.9028180495515823</c:v>
                </c:pt>
                <c:pt idx="690">
                  <c:v>4.0100562442372469</c:v>
                </c:pt>
                <c:pt idx="691">
                  <c:v>4.1178962539460642</c:v>
                </c:pt>
                <c:pt idx="692">
                  <c:v>4.22713671418808</c:v>
                </c:pt>
                <c:pt idx="693">
                  <c:v>4.3369789894532484</c:v>
                </c:pt>
                <c:pt idx="694">
                  <c:v>4.4473628982392537</c:v>
                </c:pt>
                <c:pt idx="695">
                  <c:v>4.5584088035507255</c:v>
                </c:pt>
                <c:pt idx="696">
                  <c:v>4.6699963423830342</c:v>
                </c:pt>
                <c:pt idx="697">
                  <c:v>4.7821255147361814</c:v>
                </c:pt>
                <c:pt idx="698">
                  <c:v>4.8948565021124795</c:v>
                </c:pt>
                <c:pt idx="699">
                  <c:v>5.0072703059972516</c:v>
                </c:pt>
                <c:pt idx="700">
                  <c:v>5.1202859249051755</c:v>
                </c:pt>
                <c:pt idx="701">
                  <c:v>5.2329843603215753</c:v>
                </c:pt>
                <c:pt idx="702">
                  <c:v>5.3453656122464475</c:v>
                </c:pt>
                <c:pt idx="703">
                  <c:v>5.4582283161898424</c:v>
                </c:pt>
                <c:pt idx="704">
                  <c:v>5.5707738366417123</c:v>
                </c:pt>
                <c:pt idx="705">
                  <c:v>5.6830021736020555</c:v>
                </c:pt>
                <c:pt idx="706">
                  <c:v>5.7956517810786048</c:v>
                </c:pt>
                <c:pt idx="707">
                  <c:v>5.9070652065489524</c:v>
                </c:pt>
                <c:pt idx="708">
                  <c:v>6.0181012670254566</c:v>
                </c:pt>
                <c:pt idx="709">
                  <c:v>6.1286997810058068</c:v>
                </c:pt>
                <c:pt idx="710">
                  <c:v>6.2380621129799527</c:v>
                </c:pt>
                <c:pt idx="711">
                  <c:v>6.3469868984579438</c:v>
                </c:pt>
                <c:pt idx="712">
                  <c:v>6.4551130484258863</c:v>
                </c:pt>
                <c:pt idx="713">
                  <c:v>6.5630423779069345</c:v>
                </c:pt>
                <c:pt idx="714">
                  <c:v>6.6685758008578402</c:v>
                </c:pt>
                <c:pt idx="715">
                  <c:v>6.7747110388318976</c:v>
                </c:pt>
                <c:pt idx="716">
                  <c:v>6.8784503702758144</c:v>
                </c:pt>
                <c:pt idx="717">
                  <c:v>6.9813910662096825</c:v>
                </c:pt>
                <c:pt idx="718">
                  <c:v>7.0833363061466086</c:v>
                </c:pt>
                <c:pt idx="719">
                  <c:v>7.18368427506344</c:v>
                </c:pt>
                <c:pt idx="720">
                  <c:v>7.2832336084702245</c:v>
                </c:pt>
                <c:pt idx="721">
                  <c:v>7.3803870353468666</c:v>
                </c:pt>
                <c:pt idx="722">
                  <c:v>7.4767418267134618</c:v>
                </c:pt>
                <c:pt idx="723">
                  <c:v>7.5707007115499154</c:v>
                </c:pt>
                <c:pt idx="724">
                  <c:v>7.6638609608763204</c:v>
                </c:pt>
                <c:pt idx="725">
                  <c:v>7.7554239391826316</c:v>
                </c:pt>
                <c:pt idx="726">
                  <c:v>7.8445910109588013</c:v>
                </c:pt>
                <c:pt idx="727">
                  <c:v>7.9329594472249241</c:v>
                </c:pt>
                <c:pt idx="728">
                  <c:v>8.0189319769609053</c:v>
                </c:pt>
                <c:pt idx="729">
                  <c:v>8.1027054206536384</c:v>
                </c:pt>
                <c:pt idx="730">
                  <c:v>8.1854834083494286</c:v>
                </c:pt>
                <c:pt idx="731">
                  <c:v>8.2668609455120201</c:v>
                </c:pt>
                <c:pt idx="732">
                  <c:v>8.3444421256112715</c:v>
                </c:pt>
                <c:pt idx="733">
                  <c:v>8.4218264852236278</c:v>
                </c:pt>
                <c:pt idx="734">
                  <c:v>8.4970117587927358</c:v>
                </c:pt>
                <c:pt idx="735">
                  <c:v>8.5699979463185976</c:v>
                </c:pt>
                <c:pt idx="736">
                  <c:v>8.6405882273143177</c:v>
                </c:pt>
                <c:pt idx="737">
                  <c:v>8.7103798727999919</c:v>
                </c:pt>
                <c:pt idx="738">
                  <c:v>8.7771737967323702</c:v>
                </c:pt>
                <c:pt idx="739">
                  <c:v>8.8417686346215021</c:v>
                </c:pt>
                <c:pt idx="740">
                  <c:v>8.9047662014905402</c:v>
                </c:pt>
                <c:pt idx="741">
                  <c:v>8.966363317826378</c:v>
                </c:pt>
                <c:pt idx="742">
                  <c:v>9.0255645276320742</c:v>
                </c:pt>
                <c:pt idx="743">
                  <c:v>9.0825666513945258</c:v>
                </c:pt>
                <c:pt idx="744">
                  <c:v>9.1381683246237735</c:v>
                </c:pt>
                <c:pt idx="745">
                  <c:v>9.1913740913228832</c:v>
                </c:pt>
                <c:pt idx="746">
                  <c:v>9.2431794074887925</c:v>
                </c:pt>
                <c:pt idx="747">
                  <c:v>9.2919870021014077</c:v>
                </c:pt>
                <c:pt idx="748">
                  <c:v>9.3393941461808225</c:v>
                </c:pt>
                <c:pt idx="749">
                  <c:v>9.3852040192401454</c:v>
                </c:pt>
                <c:pt idx="750">
                  <c:v>9.4296134417662678</c:v>
                </c:pt>
                <c:pt idx="751">
                  <c:v>9.4718237782491439</c:v>
                </c:pt>
                <c:pt idx="752">
                  <c:v>9.5118350286887718</c:v>
                </c:pt>
                <c:pt idx="753">
                  <c:v>9.550249008108306</c:v>
                </c:pt>
                <c:pt idx="754">
                  <c:v>9.586660721971489</c:v>
                </c:pt>
                <c:pt idx="755">
                  <c:v>9.6190792582844349</c:v>
                </c:pt>
                <c:pt idx="756">
                  <c:v>9.6586855141878072</c:v>
                </c:pt>
                <c:pt idx="757">
                  <c:v>9.6891017849444019</c:v>
                </c:pt>
                <c:pt idx="758">
                  <c:v>9.7189162406778458</c:v>
                </c:pt>
                <c:pt idx="759">
                  <c:v>9.7487306964112879</c:v>
                </c:pt>
                <c:pt idx="760">
                  <c:v>9.7779433371215774</c:v>
                </c:pt>
                <c:pt idx="761">
                  <c:v>9.7985678077082454</c:v>
                </c:pt>
                <c:pt idx="762">
                  <c:v>9.8271786333953859</c:v>
                </c:pt>
                <c:pt idx="763">
                  <c:v>9.846599473935747</c:v>
                </c:pt>
                <c:pt idx="764">
                  <c:v>9.8660203144761081</c:v>
                </c:pt>
                <c:pt idx="765">
                  <c:v>9.8928256950937907</c:v>
                </c:pt>
                <c:pt idx="766">
                  <c:v>9.9110429055878484</c:v>
                </c:pt>
                <c:pt idx="767">
                  <c:v>9.9292601160819061</c:v>
                </c:pt>
                <c:pt idx="768">
                  <c:v>9.9468755115528129</c:v>
                </c:pt>
                <c:pt idx="769">
                  <c:v>9.955902736900093</c:v>
                </c:pt>
                <c:pt idx="770">
                  <c:v>9.9723145023246946</c:v>
                </c:pt>
                <c:pt idx="771">
                  <c:v>9.9887262677492963</c:v>
                </c:pt>
                <c:pt idx="772">
                  <c:v>9.9965498630502729</c:v>
                </c:pt>
                <c:pt idx="773">
                  <c:v>10.011757998428571</c:v>
                </c:pt>
                <c:pt idx="774">
                  <c:v>10.018979778706395</c:v>
                </c:pt>
                <c:pt idx="775">
                  <c:v>10.033586099061541</c:v>
                </c:pt>
                <c:pt idx="776">
                  <c:v>10.040206064316212</c:v>
                </c:pt>
                <c:pt idx="777">
                  <c:v>10.046224214547733</c:v>
                </c:pt>
                <c:pt idx="778">
                  <c:v>10.051640549756101</c:v>
                </c:pt>
                <c:pt idx="779">
                  <c:v>10.057056884964471</c:v>
                </c:pt>
                <c:pt idx="780">
                  <c:v>10.061871405149686</c:v>
                </c:pt>
                <c:pt idx="781">
                  <c:v>10.074672280435376</c:v>
                </c:pt>
                <c:pt idx="782">
                  <c:v>10.071500445520119</c:v>
                </c:pt>
                <c:pt idx="783">
                  <c:v>10.075111335659031</c:v>
                </c:pt>
                <c:pt idx="784">
                  <c:v>10.079324040821096</c:v>
                </c:pt>
                <c:pt idx="785">
                  <c:v>10.082934930960008</c:v>
                </c:pt>
                <c:pt idx="786">
                  <c:v>10.085944006075769</c:v>
                </c:pt>
                <c:pt idx="787">
                  <c:v>10.089554896214681</c:v>
                </c:pt>
                <c:pt idx="788">
                  <c:v>10.091962156307289</c:v>
                </c:pt>
                <c:pt idx="789">
                  <c:v>10.086984876322576</c:v>
                </c:pt>
                <c:pt idx="790">
                  <c:v>10.089392136415185</c:v>
                </c:pt>
                <c:pt idx="791">
                  <c:v>10.091799396507794</c:v>
                </c:pt>
                <c:pt idx="792">
                  <c:v>10.085618486476776</c:v>
                </c:pt>
                <c:pt idx="793">
                  <c:v>10.087423931546232</c:v>
                </c:pt>
                <c:pt idx="794">
                  <c:v>10.081243021515215</c:v>
                </c:pt>
                <c:pt idx="795">
                  <c:v>10.082446651561519</c:v>
                </c:pt>
                <c:pt idx="796">
                  <c:v>10.084252096630975</c:v>
                </c:pt>
                <c:pt idx="797">
                  <c:v>10.077469371576807</c:v>
                </c:pt>
                <c:pt idx="798">
                  <c:v>10.078673001623111</c:v>
                </c:pt>
                <c:pt idx="799">
                  <c:v>10.071288461545789</c:v>
                </c:pt>
                <c:pt idx="800">
                  <c:v>10.06450573649162</c:v>
                </c:pt>
                <c:pt idx="801">
                  <c:v>10.065107551514773</c:v>
                </c:pt>
                <c:pt idx="802">
                  <c:v>10.057723011437453</c:v>
                </c:pt>
                <c:pt idx="803">
                  <c:v>10.058324826460604</c:v>
                </c:pt>
                <c:pt idx="804">
                  <c:v>10.050940286383282</c:v>
                </c:pt>
                <c:pt idx="805">
                  <c:v>10.04295393128281</c:v>
                </c:pt>
                <c:pt idx="806">
                  <c:v>10.043555746305962</c:v>
                </c:pt>
                <c:pt idx="807">
                  <c:v>10.03556939120549</c:v>
                </c:pt>
                <c:pt idx="808">
                  <c:v>10.027583036105018</c:v>
                </c:pt>
                <c:pt idx="809">
                  <c:v>10.020198496027696</c:v>
                </c:pt>
                <c:pt idx="810">
                  <c:v>10.012212140927222</c:v>
                </c:pt>
                <c:pt idx="811">
                  <c:v>10.011610325904071</c:v>
                </c:pt>
                <c:pt idx="812">
                  <c:v>10.003623970803597</c:v>
                </c:pt>
                <c:pt idx="813">
                  <c:v>9.9956376157031244</c:v>
                </c:pt>
                <c:pt idx="814">
                  <c:v>9.9870494455794994</c:v>
                </c:pt>
                <c:pt idx="815">
                  <c:v>9.979063090479027</c:v>
                </c:pt>
                <c:pt idx="816">
                  <c:v>9.9704749203554019</c:v>
                </c:pt>
                <c:pt idx="817">
                  <c:v>9.9624885652549278</c:v>
                </c:pt>
                <c:pt idx="818">
                  <c:v>9.9539003951313045</c:v>
                </c:pt>
                <c:pt idx="819">
                  <c:v>9.9453122250076778</c:v>
                </c:pt>
                <c:pt idx="820">
                  <c:v>9.9367240548840527</c:v>
                </c:pt>
                <c:pt idx="821">
                  <c:v>9.9281358847604295</c:v>
                </c:pt>
                <c:pt idx="822">
                  <c:v>9.9195477146368027</c:v>
                </c:pt>
                <c:pt idx="823">
                  <c:v>9.9077650024729902</c:v>
                </c:pt>
                <c:pt idx="824">
                  <c:v>9.8975795613292696</c:v>
                </c:pt>
                <c:pt idx="825">
                  <c:v>9.8867923051623983</c:v>
                </c:pt>
                <c:pt idx="826">
                  <c:v>9.8766068640186795</c:v>
                </c:pt>
                <c:pt idx="827">
                  <c:v>9.8656227873649112</c:v>
                </c:pt>
                <c:pt idx="828">
                  <c:v>9.854036895687992</c:v>
                </c:pt>
                <c:pt idx="829">
                  <c:v>9.8430528190342255</c:v>
                </c:pt>
                <c:pt idx="830">
                  <c:v>9.8306682918472603</c:v>
                </c:pt>
                <c:pt idx="831">
                  <c:v>9.8196842151934938</c:v>
                </c:pt>
                <c:pt idx="832">
                  <c:v>9.8072996880065286</c:v>
                </c:pt>
                <c:pt idx="833">
                  <c:v>9.7941165253095139</c:v>
                </c:pt>
                <c:pt idx="834">
                  <c:v>9.7817319981225488</c:v>
                </c:pt>
                <c:pt idx="835">
                  <c:v>9.7685488354255341</c:v>
                </c:pt>
                <c:pt idx="836">
                  <c:v>9.7545670372184734</c:v>
                </c:pt>
                <c:pt idx="837">
                  <c:v>9.7413838745214587</c:v>
                </c:pt>
                <c:pt idx="838">
                  <c:v>9.727402076314398</c:v>
                </c:pt>
                <c:pt idx="839">
                  <c:v>9.7134202781073391</c:v>
                </c:pt>
                <c:pt idx="840">
                  <c:v>9.6994384799002766</c:v>
                </c:pt>
                <c:pt idx="841">
                  <c:v>9.6854566816932159</c:v>
                </c:pt>
                <c:pt idx="842">
                  <c:v>9.6706762479761093</c:v>
                </c:pt>
                <c:pt idx="843">
                  <c:v>9.6552939992358482</c:v>
                </c:pt>
                <c:pt idx="844">
                  <c:v>9.6405135655187397</c:v>
                </c:pt>
                <c:pt idx="845">
                  <c:v>9.6249344962915853</c:v>
                </c:pt>
                <c:pt idx="846">
                  <c:v>9.6087536120412764</c:v>
                </c:pt>
                <c:pt idx="847">
                  <c:v>9.593174542814122</c:v>
                </c:pt>
                <c:pt idx="848">
                  <c:v>9.5769936585638149</c:v>
                </c:pt>
                <c:pt idx="849">
                  <c:v>9.5608127743135061</c:v>
                </c:pt>
                <c:pt idx="850">
                  <c:v>9.5444350695763038</c:v>
                </c:pt>
                <c:pt idx="851">
                  <c:v>9.5274555498159508</c:v>
                </c:pt>
                <c:pt idx="852">
                  <c:v>9.5110778450787468</c:v>
                </c:pt>
                <c:pt idx="853">
                  <c:v>9.4940983253183919</c:v>
                </c:pt>
                <c:pt idx="854">
                  <c:v>9.4771188055580389</c:v>
                </c:pt>
                <c:pt idx="855">
                  <c:v>9.4599424653107871</c:v>
                </c:pt>
                <c:pt idx="856">
                  <c:v>9.4421643100403863</c:v>
                </c:pt>
                <c:pt idx="857">
                  <c:v>9.4243861547699836</c:v>
                </c:pt>
                <c:pt idx="858">
                  <c:v>9.4066079994995828</c:v>
                </c:pt>
                <c:pt idx="859">
                  <c:v>9.389431659252331</c:v>
                </c:pt>
                <c:pt idx="860">
                  <c:v>9.3708548684718824</c:v>
                </c:pt>
                <c:pt idx="861">
                  <c:v>9.3530767132014816</c:v>
                </c:pt>
                <c:pt idx="862">
                  <c:v>9.3351017374441838</c:v>
                </c:pt>
                <c:pt idx="863">
                  <c:v>9.3165249466637334</c:v>
                </c:pt>
                <c:pt idx="864">
                  <c:v>9.2979481558832848</c:v>
                </c:pt>
                <c:pt idx="865">
                  <c:v>9.2791745446159393</c:v>
                </c:pt>
                <c:pt idx="866">
                  <c:v>9.2605977538354907</c:v>
                </c:pt>
                <c:pt idx="867">
                  <c:v>9.2412223275449943</c:v>
                </c:pt>
                <c:pt idx="868">
                  <c:v>9.2224487162776505</c:v>
                </c:pt>
                <c:pt idx="869">
                  <c:v>9.2030732899871541</c:v>
                </c:pt>
                <c:pt idx="870">
                  <c:v>9.1842996787198086</c:v>
                </c:pt>
                <c:pt idx="871">
                  <c:v>9.1649242524293122</c:v>
                </c:pt>
                <c:pt idx="872">
                  <c:v>9.1453520056519206</c:v>
                </c:pt>
                <c:pt idx="873">
                  <c:v>9.1257797588745291</c:v>
                </c:pt>
                <c:pt idx="874">
                  <c:v>9.1056056970739849</c:v>
                </c:pt>
                <c:pt idx="875">
                  <c:v>9.0860334502965916</c:v>
                </c:pt>
                <c:pt idx="876">
                  <c:v>9.0664612035192</c:v>
                </c:pt>
                <c:pt idx="877">
                  <c:v>9.0460903212317625</c:v>
                </c:pt>
                <c:pt idx="878">
                  <c:v>9.0265180744543709</c:v>
                </c:pt>
                <c:pt idx="879">
                  <c:v>9.0061471921669316</c:v>
                </c:pt>
                <c:pt idx="880">
                  <c:v>8.9857763098794923</c:v>
                </c:pt>
                <c:pt idx="881">
                  <c:v>8.9654054275920529</c:v>
                </c:pt>
                <c:pt idx="882">
                  <c:v>8.9442359097945658</c:v>
                </c:pt>
                <c:pt idx="883">
                  <c:v>8.9230663919970805</c:v>
                </c:pt>
                <c:pt idx="884">
                  <c:v>8.9018968741995934</c:v>
                </c:pt>
                <c:pt idx="885">
                  <c:v>8.8813291714252589</c:v>
                </c:pt>
                <c:pt idx="886">
                  <c:v>8.8601596536277718</c:v>
                </c:pt>
                <c:pt idx="887">
                  <c:v>8.8381915003202387</c:v>
                </c:pt>
                <c:pt idx="888">
                  <c:v>8.8168251620358582</c:v>
                </c:pt>
                <c:pt idx="889">
                  <c:v>8.7948570087283233</c:v>
                </c:pt>
                <c:pt idx="890">
                  <c:v>8.7726920349338933</c:v>
                </c:pt>
                <c:pt idx="891">
                  <c:v>8.7507238816263602</c:v>
                </c:pt>
                <c:pt idx="892">
                  <c:v>8.7285589078319319</c:v>
                </c:pt>
                <c:pt idx="893">
                  <c:v>8.7049934835043032</c:v>
                </c:pt>
                <c:pt idx="894">
                  <c:v>8.682828509709875</c:v>
                </c:pt>
                <c:pt idx="895">
                  <c:v>8.6592630853822463</c:v>
                </c:pt>
                <c:pt idx="896">
                  <c:v>8.6362994760777703</c:v>
                </c:pt>
                <c:pt idx="897">
                  <c:v>8.6125372312632464</c:v>
                </c:pt>
                <c:pt idx="898">
                  <c:v>8.5881731714255718</c:v>
                </c:pt>
                <c:pt idx="899">
                  <c:v>8.5644109266110462</c:v>
                </c:pt>
                <c:pt idx="900">
                  <c:v>8.5406486817965241</c:v>
                </c:pt>
                <c:pt idx="901">
                  <c:v>8.5154859864488017</c:v>
                </c:pt>
                <c:pt idx="902">
                  <c:v>8.4909251061242301</c:v>
                </c:pt>
                <c:pt idx="903">
                  <c:v>8.4657624107765077</c:v>
                </c:pt>
                <c:pt idx="904">
                  <c:v>8.4404028949418883</c:v>
                </c:pt>
                <c:pt idx="905">
                  <c:v>8.4144415640841199</c:v>
                </c:pt>
                <c:pt idx="906">
                  <c:v>8.3882834127394545</c:v>
                </c:pt>
                <c:pt idx="907">
                  <c:v>8.3615234463716366</c:v>
                </c:pt>
                <c:pt idx="908">
                  <c:v>8.3347634800038186</c:v>
                </c:pt>
                <c:pt idx="909">
                  <c:v>8.3086053286591532</c:v>
                </c:pt>
                <c:pt idx="910">
                  <c:v>8.2810467267812875</c:v>
                </c:pt>
                <c:pt idx="911">
                  <c:v>8.2526894893933758</c:v>
                </c:pt>
                <c:pt idx="912">
                  <c:v>8.2251308875155118</c:v>
                </c:pt>
                <c:pt idx="913">
                  <c:v>8.1961718351044475</c:v>
                </c:pt>
                <c:pt idx="914">
                  <c:v>8.1678145977165357</c:v>
                </c:pt>
                <c:pt idx="915">
                  <c:v>8.1386587248185762</c:v>
                </c:pt>
                <c:pt idx="916">
                  <c:v>8.1089010368974641</c:v>
                </c:pt>
                <c:pt idx="917">
                  <c:v>8.0797451639995064</c:v>
                </c:pt>
                <c:pt idx="918">
                  <c:v>8.0491888405683483</c:v>
                </c:pt>
                <c:pt idx="919">
                  <c:v>8.0186325171371884</c:v>
                </c:pt>
                <c:pt idx="920">
                  <c:v>7.9880761937060294</c:v>
                </c:pt>
                <c:pt idx="921">
                  <c:v>7.9567212347648244</c:v>
                </c:pt>
                <c:pt idx="922">
                  <c:v>7.924764460800465</c:v>
                </c:pt>
                <c:pt idx="923">
                  <c:v>7.8934095018592592</c:v>
                </c:pt>
                <c:pt idx="924">
                  <c:v>7.8606540923848538</c:v>
                </c:pt>
                <c:pt idx="925">
                  <c:v>7.8286973184204962</c:v>
                </c:pt>
                <c:pt idx="926">
                  <c:v>7.7959419089460908</c:v>
                </c:pt>
                <c:pt idx="927">
                  <c:v>7.7623878639616386</c:v>
                </c:pt>
                <c:pt idx="928">
                  <c:v>7.7290306394640806</c:v>
                </c:pt>
                <c:pt idx="929">
                  <c:v>7.6948747794564758</c:v>
                </c:pt>
                <c:pt idx="930">
                  <c:v>7.6605220989619767</c:v>
                </c:pt>
                <c:pt idx="931">
                  <c:v>7.6257644239312192</c:v>
                </c:pt>
                <c:pt idx="932">
                  <c:v>7.5916085639236144</c:v>
                </c:pt>
                <c:pt idx="933">
                  <c:v>7.5566540684059635</c:v>
                </c:pt>
                <c:pt idx="934">
                  <c:v>7.5210977578651592</c:v>
                </c:pt>
                <c:pt idx="935">
                  <c:v>7.4855414473243549</c:v>
                </c:pt>
                <c:pt idx="936">
                  <c:v>7.4491865012735037</c:v>
                </c:pt>
                <c:pt idx="937">
                  <c:v>7.4130283757095476</c:v>
                </c:pt>
                <c:pt idx="938">
                  <c:v>7.3766734296586964</c:v>
                </c:pt>
                <c:pt idx="939">
                  <c:v>7.3397166685846926</c:v>
                </c:pt>
                <c:pt idx="940">
                  <c:v>7.3027599075106897</c:v>
                </c:pt>
                <c:pt idx="941">
                  <c:v>7.2658031464366868</c:v>
                </c:pt>
                <c:pt idx="942">
                  <c:v>7.2282445703395304</c:v>
                </c:pt>
                <c:pt idx="943">
                  <c:v>7.1912878092655275</c:v>
                </c:pt>
                <c:pt idx="944">
                  <c:v>7.1529305976583251</c:v>
                </c:pt>
                <c:pt idx="945">
                  <c:v>7.1153720215611695</c:v>
                </c:pt>
                <c:pt idx="946">
                  <c:v>7.0772116304408623</c:v>
                </c:pt>
                <c:pt idx="947">
                  <c:v>7.038854418833659</c:v>
                </c:pt>
                <c:pt idx="948">
                  <c:v>7.0006940277133527</c:v>
                </c:pt>
                <c:pt idx="949">
                  <c:v>6.9617350010829968</c:v>
                </c:pt>
                <c:pt idx="950">
                  <c:v>6.9235746099626896</c:v>
                </c:pt>
                <c:pt idx="951">
                  <c:v>6.8848124038192298</c:v>
                </c:pt>
                <c:pt idx="952">
                  <c:v>6.8458533771888757</c:v>
                </c:pt>
                <c:pt idx="953">
                  <c:v>6.8070911710454167</c:v>
                </c:pt>
                <c:pt idx="954">
                  <c:v>6.7675303293919091</c:v>
                </c:pt>
                <c:pt idx="955">
                  <c:v>6.7287681232484502</c:v>
                </c:pt>
                <c:pt idx="956">
                  <c:v>6.6900059171049895</c:v>
                </c:pt>
                <c:pt idx="957">
                  <c:v>6.6506418959383788</c:v>
                </c:pt>
                <c:pt idx="958">
                  <c:v>6.611879689794919</c:v>
                </c:pt>
                <c:pt idx="959">
                  <c:v>6.5725156686283075</c:v>
                </c:pt>
                <c:pt idx="960">
                  <c:v>6.5339502829717429</c:v>
                </c:pt>
                <c:pt idx="961">
                  <c:v>6.4945862618051322</c:v>
                </c:pt>
                <c:pt idx="962">
                  <c:v>6.4546204256153681</c:v>
                </c:pt>
                <c:pt idx="963">
                  <c:v>6.4160550399588043</c:v>
                </c:pt>
                <c:pt idx="964">
                  <c:v>6.3768878392790871</c:v>
                </c:pt>
                <c:pt idx="965">
                  <c:v>6.3383224536225233</c:v>
                </c:pt>
                <c:pt idx="966">
                  <c:v>6.299155252942807</c:v>
                </c:pt>
                <c:pt idx="967">
                  <c:v>6.2607866877731384</c:v>
                </c:pt>
                <c:pt idx="968">
                  <c:v>6.2216194870934212</c:v>
                </c:pt>
                <c:pt idx="969">
                  <c:v>6.1832509219237526</c:v>
                </c:pt>
                <c:pt idx="970">
                  <c:v>6.1442805417309323</c:v>
                </c:pt>
                <c:pt idx="971">
                  <c:v>6.1059119765612628</c:v>
                </c:pt>
                <c:pt idx="972">
                  <c:v>6.0675434113915934</c:v>
                </c:pt>
                <c:pt idx="973">
                  <c:v>6.02937166670882</c:v>
                </c:pt>
                <c:pt idx="974">
                  <c:v>5.9918017370491983</c:v>
                </c:pt>
                <c:pt idx="975">
                  <c:v>5.9536299923664249</c:v>
                </c:pt>
                <c:pt idx="976">
                  <c:v>5.9154582476836506</c:v>
                </c:pt>
                <c:pt idx="977">
                  <c:v>5.8772865030008772</c:v>
                </c:pt>
                <c:pt idx="978">
                  <c:v>5.8399133938281507</c:v>
                </c:pt>
                <c:pt idx="979">
                  <c:v>5.8031420996785759</c:v>
                </c:pt>
                <c:pt idx="980">
                  <c:v>5.7657689905058493</c:v>
                </c:pt>
                <c:pt idx="981">
                  <c:v>5.7283958813331228</c:v>
                </c:pt>
                <c:pt idx="982">
                  <c:v>5.6918214076704441</c:v>
                </c:pt>
                <c:pt idx="983">
                  <c:v>5.6552469340077653</c:v>
                </c:pt>
                <c:pt idx="984">
                  <c:v>5.618070645321934</c:v>
                </c:pt>
                <c:pt idx="985">
                  <c:v>5.5814961716592544</c:v>
                </c:pt>
                <c:pt idx="986">
                  <c:v>5.5457203335066225</c:v>
                </c:pt>
                <c:pt idx="987">
                  <c:v>5.5099444953539907</c:v>
                </c:pt>
                <c:pt idx="988">
                  <c:v>5.4741686572013588</c:v>
                </c:pt>
                <c:pt idx="989">
                  <c:v>5.438392819048727</c:v>
                </c:pt>
                <c:pt idx="990">
                  <c:v>5.403415616406142</c:v>
                </c:pt>
                <c:pt idx="991">
                  <c:v>5.367639778253511</c:v>
                </c:pt>
                <c:pt idx="992">
                  <c:v>5.3326625756109252</c:v>
                </c:pt>
                <c:pt idx="993">
                  <c:v>5.2976853729683411</c:v>
                </c:pt>
                <c:pt idx="994">
                  <c:v>5.2635068058358048</c:v>
                </c:pt>
                <c:pt idx="995">
                  <c:v>5.2293282387032667</c:v>
                </c:pt>
                <c:pt idx="996">
                  <c:v>5.1951496715707295</c:v>
                </c:pt>
                <c:pt idx="997">
                  <c:v>5.1609711044381923</c:v>
                </c:pt>
                <c:pt idx="998">
                  <c:v>5.1267925373056542</c:v>
                </c:pt>
                <c:pt idx="999">
                  <c:v>5.0934126056831648</c:v>
                </c:pt>
                <c:pt idx="1000">
                  <c:v>5.0600326740606754</c:v>
                </c:pt>
                <c:pt idx="1001">
                  <c:v>5.0272545574613368</c:v>
                </c:pt>
                <c:pt idx="1002">
                  <c:v>4.9938746258388464</c:v>
                </c:pt>
                <c:pt idx="1003">
                  <c:v>4.960494694216357</c:v>
                </c:pt>
                <c:pt idx="1004">
                  <c:v>4.9285152131270662</c:v>
                </c:pt>
                <c:pt idx="1005">
                  <c:v>4.8959339170146237</c:v>
                </c:pt>
                <c:pt idx="1006">
                  <c:v>4.8639544359253328</c:v>
                </c:pt>
                <c:pt idx="1007">
                  <c:v>4.8321717753229381</c:v>
                </c:pt>
                <c:pt idx="1008">
                  <c:v>4.8001922942336464</c:v>
                </c:pt>
                <c:pt idx="1009">
                  <c:v>4.7690114486544033</c:v>
                </c:pt>
                <c:pt idx="1010">
                  <c:v>4.7372287880520085</c:v>
                </c:pt>
                <c:pt idx="1011">
                  <c:v>4.7060479424727646</c:v>
                </c:pt>
                <c:pt idx="1012">
                  <c:v>4.6756657324035693</c:v>
                </c:pt>
                <c:pt idx="1013">
                  <c:v>4.6444848868243254</c:v>
                </c:pt>
                <c:pt idx="1014">
                  <c:v>4.6141026767551292</c:v>
                </c:pt>
                <c:pt idx="1015">
                  <c:v>4.583720466685933</c:v>
                </c:pt>
                <c:pt idx="1016">
                  <c:v>4.5547387071499363</c:v>
                </c:pt>
                <c:pt idx="1017">
                  <c:v>4.5243564970807411</c:v>
                </c:pt>
                <c:pt idx="1018">
                  <c:v>4.4947729225215918</c:v>
                </c:pt>
                <c:pt idx="1019">
                  <c:v>4.4657911629855951</c:v>
                </c:pt>
                <c:pt idx="1020">
                  <c:v>4.4362075884264467</c:v>
                </c:pt>
                <c:pt idx="1021">
                  <c:v>4.40722582889045</c:v>
                </c:pt>
                <c:pt idx="1022">
                  <c:v>4.3784408898413485</c:v>
                </c:pt>
                <c:pt idx="1023">
                  <c:v>4.3502577658153987</c:v>
                </c:pt>
                <c:pt idx="1024">
                  <c:v>4.3220746417894489</c:v>
                </c:pt>
                <c:pt idx="1025">
                  <c:v>4.2938915177635</c:v>
                </c:pt>
                <c:pt idx="1026">
                  <c:v>4.2657083937375502</c:v>
                </c:pt>
                <c:pt idx="1027">
                  <c:v>4.2383239052216481</c:v>
                </c:pt>
                <c:pt idx="1028">
                  <c:v>4.2109394167057461</c:v>
                </c:pt>
                <c:pt idx="1029">
                  <c:v>4.1835549281898441</c:v>
                </c:pt>
                <c:pt idx="1030">
                  <c:v>4.1567722546970938</c:v>
                </c:pt>
                <c:pt idx="1031">
                  <c:v>4.1301864016912386</c:v>
                </c:pt>
                <c:pt idx="1032">
                  <c:v>4.1034037281984883</c:v>
                </c:pt>
                <c:pt idx="1033">
                  <c:v>4.0768178751926332</c:v>
                </c:pt>
                <c:pt idx="1034">
                  <c:v>4.0508338372099306</c:v>
                </c:pt>
                <c:pt idx="1035">
                  <c:v>4.0250466197141233</c:v>
                </c:pt>
                <c:pt idx="1036">
                  <c:v>3.9998612172414676</c:v>
                </c:pt>
                <c:pt idx="1037">
                  <c:v>3.973877179258765</c:v>
                </c:pt>
                <c:pt idx="1038">
                  <c:v>3.9486917767861094</c:v>
                </c:pt>
                <c:pt idx="1039">
                  <c:v>3.9243050098235015</c:v>
                </c:pt>
                <c:pt idx="1040">
                  <c:v>3.8991196073508458</c:v>
                </c:pt>
                <c:pt idx="1041">
                  <c:v>3.874732840388238</c:v>
                </c:pt>
                <c:pt idx="1042">
                  <c:v>3.8503460734256292</c:v>
                </c:pt>
                <c:pt idx="1043">
                  <c:v>3.8259593064630213</c:v>
                </c:pt>
                <c:pt idx="1044">
                  <c:v>3.8023711750104603</c:v>
                </c:pt>
                <c:pt idx="1045">
                  <c:v>3.7785862230710041</c:v>
                </c:pt>
                <c:pt idx="1046">
                  <c:v>3.7549980916184431</c:v>
                </c:pt>
                <c:pt idx="1047">
                  <c:v>3.7314099601658821</c:v>
                </c:pt>
                <c:pt idx="1048">
                  <c:v>3.7092222792465206</c:v>
                </c:pt>
                <c:pt idx="1049">
                  <c:v>3.6856341477939596</c:v>
                </c:pt>
                <c:pt idx="1050">
                  <c:v>3.6634464668745981</c:v>
                </c:pt>
                <c:pt idx="1051">
                  <c:v>3.6406569709320844</c:v>
                </c:pt>
                <c:pt idx="1052">
                  <c:v>3.6184692900127229</c:v>
                </c:pt>
                <c:pt idx="1053">
                  <c:v>3.5970802446034087</c:v>
                </c:pt>
                <c:pt idx="1054">
                  <c:v>3.574290748660895</c:v>
                </c:pt>
                <c:pt idx="1055">
                  <c:v>3.5529017032515808</c:v>
                </c:pt>
                <c:pt idx="1056">
                  <c:v>3.5315126578422662</c:v>
                </c:pt>
                <c:pt idx="1057">
                  <c:v>3.5103204329198472</c:v>
                </c:pt>
                <c:pt idx="1058">
                  <c:v>3.488931387510533</c:v>
                </c:pt>
                <c:pt idx="1059">
                  <c:v>3.4683409776112657</c:v>
                </c:pt>
                <c:pt idx="1060">
                  <c:v>3.4477505677119993</c:v>
                </c:pt>
                <c:pt idx="1061">
                  <c:v>3.4265583427895798</c:v>
                </c:pt>
                <c:pt idx="1062">
                  <c:v>3.405967932890313</c:v>
                </c:pt>
                <c:pt idx="1063">
                  <c:v>3.3861761585010934</c:v>
                </c:pt>
                <c:pt idx="1064">
                  <c:v>3.3655857486018266</c:v>
                </c:pt>
                <c:pt idx="1065">
                  <c:v>3.3451921591894545</c:v>
                </c:pt>
                <c:pt idx="1066">
                  <c:v>3.3254003848002345</c:v>
                </c:pt>
                <c:pt idx="1067">
                  <c:v>3.3064072459210623</c:v>
                </c:pt>
                <c:pt idx="1068">
                  <c:v>3.2866154715318432</c:v>
                </c:pt>
                <c:pt idx="1069">
                  <c:v>3.2670205176295184</c:v>
                </c:pt>
                <c:pt idx="1070">
                  <c:v>3.2472287432402989</c:v>
                </c:pt>
                <c:pt idx="1071">
                  <c:v>3.2282356043611262</c:v>
                </c:pt>
                <c:pt idx="1072">
                  <c:v>3.2086406504588014</c:v>
                </c:pt>
                <c:pt idx="1073">
                  <c:v>3.1896475115796292</c:v>
                </c:pt>
                <c:pt idx="1074">
                  <c:v>3.1700525576773049</c:v>
                </c:pt>
                <c:pt idx="1075">
                  <c:v>3.1518580543081796</c:v>
                </c:pt>
                <c:pt idx="1076">
                  <c:v>3.1322631004058552</c:v>
                </c:pt>
                <c:pt idx="1077">
                  <c:v>3.1140685970367299</c:v>
                </c:pt>
                <c:pt idx="1078">
                  <c:v>3.0952722786444533</c:v>
                </c:pt>
                <c:pt idx="1079">
                  <c:v>3.0764759602521758</c:v>
                </c:pt>
                <c:pt idx="1080">
                  <c:v>3.0582814568830505</c:v>
                </c:pt>
                <c:pt idx="1081">
                  <c:v>3.0394851384907735</c:v>
                </c:pt>
                <c:pt idx="1082">
                  <c:v>3.0206888200984965</c:v>
                </c:pt>
                <c:pt idx="1083">
                  <c:v>3.001892501706219</c:v>
                </c:pt>
                <c:pt idx="1084">
                  <c:v>2.9830961833139416</c:v>
                </c:pt>
                <c:pt idx="1085">
                  <c:v>2.9650985004317119</c:v>
                </c:pt>
                <c:pt idx="1086">
                  <c:v>2.9463021820394348</c:v>
                </c:pt>
                <c:pt idx="1087">
                  <c:v>2.9275058636471574</c:v>
                </c:pt>
                <c:pt idx="1088">
                  <c:v>2.9095081807649281</c:v>
                </c:pt>
                <c:pt idx="1089">
                  <c:v>2.8907118623726507</c:v>
                </c:pt>
                <c:pt idx="1090">
                  <c:v>2.8721123644672688</c:v>
                </c:pt>
                <c:pt idx="1091">
                  <c:v>2.8533160460749913</c:v>
                </c:pt>
                <c:pt idx="1092">
                  <c:v>2.8353183631927612</c:v>
                </c:pt>
                <c:pt idx="1093">
                  <c:v>2.8167188652873798</c:v>
                </c:pt>
                <c:pt idx="1094">
                  <c:v>2.7979225468951032</c:v>
                </c:pt>
                <c:pt idx="1095">
                  <c:v>2.7793230489897209</c:v>
                </c:pt>
                <c:pt idx="1096">
                  <c:v>2.7607235510843386</c:v>
                </c:pt>
                <c:pt idx="1097">
                  <c:v>2.7419272326920616</c:v>
                </c:pt>
                <c:pt idx="1098">
                  <c:v>2.7233277347866798</c:v>
                </c:pt>
                <c:pt idx="1099">
                  <c:v>2.7039296013712506</c:v>
                </c:pt>
                <c:pt idx="1100">
                  <c:v>2.6853301034658688</c:v>
                </c:pt>
                <c:pt idx="1101">
                  <c:v>2.6665337850735913</c:v>
                </c:pt>
                <c:pt idx="1102">
                  <c:v>2.6479342871682094</c:v>
                </c:pt>
                <c:pt idx="1103">
                  <c:v>2.6285361537527803</c:v>
                </c:pt>
                <c:pt idx="1104">
                  <c:v>2.609936655847398</c:v>
                </c:pt>
                <c:pt idx="1105">
                  <c:v>2.5905385224319688</c:v>
                </c:pt>
                <c:pt idx="1106">
                  <c:v>2.5711403890165396</c:v>
                </c:pt>
                <c:pt idx="1107">
                  <c:v>2.5517422556011109</c:v>
                </c:pt>
                <c:pt idx="1108">
                  <c:v>2.5331427576957291</c:v>
                </c:pt>
                <c:pt idx="1109">
                  <c:v>2.5131428092571477</c:v>
                </c:pt>
                <c:pt idx="1110">
                  <c:v>2.4937446758417181</c:v>
                </c:pt>
                <c:pt idx="1111">
                  <c:v>2.4743465424262894</c:v>
                </c:pt>
                <c:pt idx="1112">
                  <c:v>2.4549484090108598</c:v>
                </c:pt>
                <c:pt idx="1113">
                  <c:v>2.4355502755954306</c:v>
                </c:pt>
                <c:pt idx="1114">
                  <c:v>2.4153535066699541</c:v>
                </c:pt>
                <c:pt idx="1115">
                  <c:v>2.3959553732545249</c:v>
                </c:pt>
                <c:pt idx="1116">
                  <c:v>2.3762563323275199</c:v>
                </c:pt>
                <c:pt idx="1117">
                  <c:v>2.3559392003974127</c:v>
                </c:pt>
                <c:pt idx="1118">
                  <c:v>2.3364808854796681</c:v>
                </c:pt>
                <c:pt idx="1119">
                  <c:v>2.3162239350518767</c:v>
                </c:pt>
                <c:pt idx="1120">
                  <c:v>2.2960271661264002</c:v>
                </c:pt>
                <c:pt idx="1121">
                  <c:v>2.2766290327109706</c:v>
                </c:pt>
                <c:pt idx="1122">
                  <c:v>2.2564322637854946</c:v>
                </c:pt>
                <c:pt idx="1123">
                  <c:v>2.236235494860018</c:v>
                </c:pt>
                <c:pt idx="1124">
                  <c:v>2.2160989074368569</c:v>
                </c:pt>
                <c:pt idx="1125">
                  <c:v>2.1960225015160102</c:v>
                </c:pt>
                <c:pt idx="1126">
                  <c:v>2.1759460955951644</c:v>
                </c:pt>
                <c:pt idx="1127">
                  <c:v>2.1558696896743181</c:v>
                </c:pt>
                <c:pt idx="1128">
                  <c:v>2.1359136467581026</c:v>
                </c:pt>
                <c:pt idx="1129">
                  <c:v>2.1150987868295243</c:v>
                </c:pt>
                <c:pt idx="1130">
                  <c:v>2.0952029254156237</c:v>
                </c:pt>
                <c:pt idx="1131">
                  <c:v>2.0745686099939911</c:v>
                </c:pt>
                <c:pt idx="1132">
                  <c:v>2.0547329300824062</c:v>
                </c:pt>
                <c:pt idx="1133">
                  <c:v>2.0349574316731358</c:v>
                </c:pt>
                <c:pt idx="1134">
                  <c:v>2.0144434792561339</c:v>
                </c:pt>
                <c:pt idx="1135">
                  <c:v>1.9939295268391315</c:v>
                </c:pt>
                <c:pt idx="1136">
                  <c:v>1.9743345729368071</c:v>
                </c:pt>
                <c:pt idx="1137">
                  <c:v>1.9540011650267506</c:v>
                </c:pt>
                <c:pt idx="1138">
                  <c:v>1.933667757116694</c:v>
                </c:pt>
                <c:pt idx="1139">
                  <c:v>1.9142533477213153</c:v>
                </c:pt>
                <c:pt idx="1140">
                  <c:v>1.8941004843182043</c:v>
                </c:pt>
                <c:pt idx="1141">
                  <c:v>1.8740078024174087</c:v>
                </c:pt>
                <c:pt idx="1142">
                  <c:v>1.8547739375289751</c:v>
                </c:pt>
                <c:pt idx="1143">
                  <c:v>1.83480161863281</c:v>
                </c:pt>
                <c:pt idx="1144">
                  <c:v>1.81488948123896</c:v>
                </c:pt>
                <c:pt idx="1145">
                  <c:v>1.7950375253474251</c:v>
                </c:pt>
                <c:pt idx="1146">
                  <c:v>1.7761045679705676</c:v>
                </c:pt>
                <c:pt idx="1147">
                  <c:v>1.7564331565859783</c:v>
                </c:pt>
                <c:pt idx="1148">
                  <c:v>1.7368219267037044</c:v>
                </c:pt>
                <c:pt idx="1149">
                  <c:v>1.7180695138337927</c:v>
                </c:pt>
                <c:pt idx="1150">
                  <c:v>1.698578646956149</c:v>
                </c:pt>
                <c:pt idx="1151">
                  <c:v>1.6792081430831358</c:v>
                </c:pt>
                <c:pt idx="1152">
                  <c:v>1.6606964562224851</c:v>
                </c:pt>
                <c:pt idx="1153">
                  <c:v>1.6414463153541021</c:v>
                </c:pt>
                <c:pt idx="1154">
                  <c:v>1.6230549914980816</c:v>
                </c:pt>
                <c:pt idx="1155">
                  <c:v>1.6047238491443767</c:v>
                </c:pt>
                <c:pt idx="1156">
                  <c:v>1.5857144342852545</c:v>
                </c:pt>
                <c:pt idx="1157">
                  <c:v>1.567563836438495</c:v>
                </c:pt>
                <c:pt idx="1158">
                  <c:v>1.5494734200940505</c:v>
                </c:pt>
                <c:pt idx="1159">
                  <c:v>1.5314431852519217</c:v>
                </c:pt>
                <c:pt idx="1160">
                  <c:v>1.5135333134144229</c:v>
                </c:pt>
                <c:pt idx="1161">
                  <c:v>1.4956234415769243</c:v>
                </c:pt>
                <c:pt idx="1162">
                  <c:v>1.4778339327440557</c:v>
                </c:pt>
                <c:pt idx="1163">
                  <c:v>1.4601046054135027</c:v>
                </c:pt>
                <c:pt idx="1164">
                  <c:v>1.443234095095312</c:v>
                </c:pt>
                <c:pt idx="1165">
                  <c:v>1.4256251307693892</c:v>
                </c:pt>
                <c:pt idx="1166">
                  <c:v>1.4088749834558294</c:v>
                </c:pt>
                <c:pt idx="1167">
                  <c:v>1.3921850176445842</c:v>
                </c:pt>
                <c:pt idx="1168">
                  <c:v>1.3747565978256071</c:v>
                </c:pt>
                <c:pt idx="1169">
                  <c:v>1.3581869950189924</c:v>
                </c:pt>
                <c:pt idx="1170">
                  <c:v>1.3416775737146931</c:v>
                </c:pt>
                <c:pt idx="1171">
                  <c:v>1.3260871509250716</c:v>
                </c:pt>
                <c:pt idx="1172">
                  <c:v>1.3096379111230871</c:v>
                </c:pt>
                <c:pt idx="1173">
                  <c:v>1.2941076698357805</c:v>
                </c:pt>
                <c:pt idx="1174">
                  <c:v>1.2778389745407424</c:v>
                </c:pt>
                <c:pt idx="1175">
                  <c:v>1.262429096258066</c:v>
                </c:pt>
                <c:pt idx="1176">
                  <c:v>1.2470192179753901</c:v>
                </c:pt>
                <c:pt idx="1177">
                  <c:v>1.231669521195029</c:v>
                </c:pt>
                <c:pt idx="1178">
                  <c:v>1.2171786414270307</c:v>
                </c:pt>
                <c:pt idx="1179">
                  <c:v>1.2019493076513004</c:v>
                </c:pt>
                <c:pt idx="1180">
                  <c:v>1.1875186093856172</c:v>
                </c:pt>
                <c:pt idx="1181">
                  <c:v>1.172349457112202</c:v>
                </c:pt>
                <c:pt idx="1182">
                  <c:v>1.1580391218511492</c:v>
                </c:pt>
                <c:pt idx="1183">
                  <c:v>1.1437287865900965</c:v>
                </c:pt>
                <c:pt idx="1184">
                  <c:v>1.1302772683414062</c:v>
                </c:pt>
                <c:pt idx="1185">
                  <c:v>1.1160872960849839</c:v>
                </c:pt>
                <c:pt idx="1186">
                  <c:v>1.1018973238285614</c:v>
                </c:pt>
                <c:pt idx="1187">
                  <c:v>1.0885059870821865</c:v>
                </c:pt>
                <c:pt idx="1188">
                  <c:v>1.0751748318381267</c:v>
                </c:pt>
                <c:pt idx="1189">
                  <c:v>1.061903858096382</c:v>
                </c:pt>
                <c:pt idx="1190">
                  <c:v>1.048572702852322</c:v>
                </c:pt>
                <c:pt idx="1191">
                  <c:v>1.03616054612294</c:v>
                </c:pt>
                <c:pt idx="1192">
                  <c:v>1.0232692080875294</c:v>
                </c:pt>
                <c:pt idx="1193">
                  <c:v>1.010617460705133</c:v>
                </c:pt>
                <c:pt idx="1194">
                  <c:v>0.99812544042474627</c:v>
                </c:pt>
                <c:pt idx="1195">
                  <c:v>0.98577346519767928</c:v>
                </c:pt>
                <c:pt idx="1196">
                  <c:v>0.97366108062362666</c:v>
                </c:pt>
                <c:pt idx="1197">
                  <c:v>0.96160887755188906</c:v>
                </c:pt>
                <c:pt idx="1198">
                  <c:v>0.9497360836308506</c:v>
                </c:pt>
                <c:pt idx="1199">
                  <c:v>0.93792347121212716</c:v>
                </c:pt>
                <c:pt idx="1200">
                  <c:v>0.92641063094873322</c:v>
                </c:pt>
                <c:pt idx="1201">
                  <c:v>0.91491747273402879</c:v>
                </c:pt>
                <c:pt idx="1202">
                  <c:v>0.90356435957264425</c:v>
                </c:pt>
                <c:pt idx="1203">
                  <c:v>0.89237097351326922</c:v>
                </c:pt>
                <c:pt idx="1204">
                  <c:v>0.88131763250721407</c:v>
                </c:pt>
                <c:pt idx="1205">
                  <c:v>0.8703638371008533</c:v>
                </c:pt>
                <c:pt idx="1206">
                  <c:v>0.8595500867478123</c:v>
                </c:pt>
                <c:pt idx="1207">
                  <c:v>0.84889606349678082</c:v>
                </c:pt>
                <c:pt idx="1208">
                  <c:v>0.83832190379675409</c:v>
                </c:pt>
                <c:pt idx="1209">
                  <c:v>0.82782760764773211</c:v>
                </c:pt>
                <c:pt idx="1210">
                  <c:v>0.81755322010303477</c:v>
                </c:pt>
                <c:pt idx="1211">
                  <c:v>0.80735869610934219</c:v>
                </c:pt>
                <c:pt idx="1212">
                  <c:v>0.79724403566665425</c:v>
                </c:pt>
                <c:pt idx="1213">
                  <c:v>0.78720923877497107</c:v>
                </c:pt>
                <c:pt idx="1214">
                  <c:v>0.77731448693660776</c:v>
                </c:pt>
                <c:pt idx="1215">
                  <c:v>0.76751928069793895</c:v>
                </c:pt>
                <c:pt idx="1216">
                  <c:v>0.75786411951258992</c:v>
                </c:pt>
                <c:pt idx="1217">
                  <c:v>0.74828882187824552</c:v>
                </c:pt>
                <c:pt idx="1218">
                  <c:v>0.738793387794906</c:v>
                </c:pt>
                <c:pt idx="1219">
                  <c:v>0.7293581352138816</c:v>
                </c:pt>
                <c:pt idx="1220">
                  <c:v>0.7200826097348666</c:v>
                </c:pt>
                <c:pt idx="1221">
                  <c:v>0.71088694780685646</c:v>
                </c:pt>
                <c:pt idx="1222">
                  <c:v>0.70177114942985108</c:v>
                </c:pt>
                <c:pt idx="1223">
                  <c:v>0.69273521460385035</c:v>
                </c:pt>
                <c:pt idx="1224">
                  <c:v>0.68375946128016485</c:v>
                </c:pt>
                <c:pt idx="1225">
                  <c:v>0.67494343505848886</c:v>
                </c:pt>
                <c:pt idx="1226">
                  <c:v>0.66612740883681265</c:v>
                </c:pt>
                <c:pt idx="1227">
                  <c:v>0.65745142766845655</c:v>
                </c:pt>
                <c:pt idx="1228">
                  <c:v>0.64879512854878985</c:v>
                </c:pt>
                <c:pt idx="1229">
                  <c:v>0.64027887448244336</c:v>
                </c:pt>
                <c:pt idx="1230">
                  <c:v>0.63182280191841178</c:v>
                </c:pt>
                <c:pt idx="1231">
                  <c:v>0.62338641140306994</c:v>
                </c:pt>
                <c:pt idx="1232">
                  <c:v>0.61509006594104787</c:v>
                </c:pt>
                <c:pt idx="1233">
                  <c:v>0.60685390198134104</c:v>
                </c:pt>
                <c:pt idx="1234">
                  <c:v>0.59863742007032383</c:v>
                </c:pt>
                <c:pt idx="1235">
                  <c:v>0.5905609832126264</c:v>
                </c:pt>
                <c:pt idx="1236">
                  <c:v>0.58248454635492919</c:v>
                </c:pt>
                <c:pt idx="1237">
                  <c:v>0.57454815455055175</c:v>
                </c:pt>
                <c:pt idx="1238">
                  <c:v>0.56655158124385918</c:v>
                </c:pt>
                <c:pt idx="1239">
                  <c:v>0.55869505299048638</c:v>
                </c:pt>
                <c:pt idx="1240">
                  <c:v>0.55089870623942894</c:v>
                </c:pt>
                <c:pt idx="1241">
                  <c:v>0.54318222303937624</c:v>
                </c:pt>
                <c:pt idx="1242">
                  <c:v>0.5355456033903282</c:v>
                </c:pt>
                <c:pt idx="1243">
                  <c:v>0.52790898374128015</c:v>
                </c:pt>
                <c:pt idx="1244">
                  <c:v>0.52033254559454734</c:v>
                </c:pt>
                <c:pt idx="1245">
                  <c:v>0.51283597099881939</c:v>
                </c:pt>
                <c:pt idx="1246">
                  <c:v>0.50539957790540646</c:v>
                </c:pt>
                <c:pt idx="1247">
                  <c:v>0.49804304836299829</c:v>
                </c:pt>
                <c:pt idx="1248">
                  <c:v>0.49068651882059017</c:v>
                </c:pt>
                <c:pt idx="1249">
                  <c:v>0.48339017078049723</c:v>
                </c:pt>
                <c:pt idx="1250">
                  <c:v>0.47617368629140899</c:v>
                </c:pt>
                <c:pt idx="1251">
                  <c:v>0.46903706535332551</c:v>
                </c:pt>
                <c:pt idx="1252">
                  <c:v>0.46188076236655251</c:v>
                </c:pt>
                <c:pt idx="1253">
                  <c:v>0.45482400497947373</c:v>
                </c:pt>
                <c:pt idx="1254">
                  <c:v>0.44780774704602067</c:v>
                </c:pt>
                <c:pt idx="1255">
                  <c:v>0.44081117116125712</c:v>
                </c:pt>
                <c:pt idx="1256">
                  <c:v>0.43395464032981351</c:v>
                </c:pt>
                <c:pt idx="1257">
                  <c:v>0.42707842744968039</c:v>
                </c:pt>
                <c:pt idx="1258">
                  <c:v>0.42036194167155672</c:v>
                </c:pt>
                <c:pt idx="1259">
                  <c:v>0.41356559234242829</c:v>
                </c:pt>
                <c:pt idx="1260">
                  <c:v>0.40684910656430462</c:v>
                </c:pt>
                <c:pt idx="1261">
                  <c:v>0.40021248433718565</c:v>
                </c:pt>
                <c:pt idx="1262">
                  <c:v>0.39363604361238191</c:v>
                </c:pt>
                <c:pt idx="1263">
                  <c:v>0.38711978438989336</c:v>
                </c:pt>
                <c:pt idx="1264">
                  <c:v>0.38062320721609433</c:v>
                </c:pt>
                <c:pt idx="1265">
                  <c:v>0.37418681154461053</c:v>
                </c:pt>
                <c:pt idx="1266">
                  <c:v>0.36775041587312673</c:v>
                </c:pt>
                <c:pt idx="1267">
                  <c:v>0.36145406525496282</c:v>
                </c:pt>
                <c:pt idx="1268">
                  <c:v>0.35523757818780372</c:v>
                </c:pt>
                <c:pt idx="1269">
                  <c:v>0.34902109112064461</c:v>
                </c:pt>
                <c:pt idx="1270">
                  <c:v>0.3428046040534854</c:v>
                </c:pt>
                <c:pt idx="1271">
                  <c:v>0.33671612573918314</c:v>
                </c:pt>
                <c:pt idx="1272">
                  <c:v>0.33063366557511242</c:v>
                </c:pt>
                <c:pt idx="1273">
                  <c:v>0.3246431052625095</c:v>
                </c:pt>
                <c:pt idx="1274">
                  <c:v>0.31867661755083254</c:v>
                </c:pt>
                <c:pt idx="1275">
                  <c:v>0.31272216613961873</c:v>
                </c:pt>
                <c:pt idx="1276">
                  <c:v>0.30685961457987265</c:v>
                </c:pt>
                <c:pt idx="1277">
                  <c:v>0.30109498102182586</c:v>
                </c:pt>
                <c:pt idx="1278">
                  <c:v>0.29534840191447365</c:v>
                </c:pt>
                <c:pt idx="1279">
                  <c:v>0.28961385910758447</c:v>
                </c:pt>
                <c:pt idx="1280">
                  <c:v>0.28397121615216303</c:v>
                </c:pt>
                <c:pt idx="1281">
                  <c:v>0.27842649119844098</c:v>
                </c:pt>
                <c:pt idx="1282">
                  <c:v>0.27281393899417711</c:v>
                </c:pt>
                <c:pt idx="1283">
                  <c:v>0.26737315019238583</c:v>
                </c:pt>
                <c:pt idx="1284">
                  <c:v>0.26195041584128909</c:v>
                </c:pt>
                <c:pt idx="1285">
                  <c:v>0.25653971779065537</c:v>
                </c:pt>
                <c:pt idx="1286">
                  <c:v>0.25122091959148946</c:v>
                </c:pt>
                <c:pt idx="1287">
                  <c:v>0.24592017584301806</c:v>
                </c:pt>
                <c:pt idx="1288">
                  <c:v>0.24070531379578297</c:v>
                </c:pt>
                <c:pt idx="1289">
                  <c:v>0.23550850619924238</c:v>
                </c:pt>
                <c:pt idx="1290">
                  <c:v>0.23032975305339642</c:v>
                </c:pt>
                <c:pt idx="1291">
                  <c:v>0.22531674515979139</c:v>
                </c:pt>
                <c:pt idx="1292">
                  <c:v>0.22024192816587618</c:v>
                </c:pt>
                <c:pt idx="1293">
                  <c:v>0.21525901102342879</c:v>
                </c:pt>
                <c:pt idx="1294">
                  <c:v>0.2103679937324491</c:v>
                </c:pt>
                <c:pt idx="1295">
                  <c:v>0.20549503089216406</c:v>
                </c:pt>
                <c:pt idx="1296">
                  <c:v>0.20062808620211048</c:v>
                </c:pt>
                <c:pt idx="1297">
                  <c:v>0.19585905951375621</c:v>
                </c:pt>
                <c:pt idx="1298">
                  <c:v>0.19110206912586497</c:v>
                </c:pt>
                <c:pt idx="1299">
                  <c:v>0.18644299673967302</c:v>
                </c:pt>
                <c:pt idx="1300">
                  <c:v>0.18179596065394413</c:v>
                </c:pt>
                <c:pt idx="1301">
                  <c:v>0.17724082441968297</c:v>
                </c:pt>
                <c:pt idx="1302">
                  <c:v>0.17269772448588488</c:v>
                </c:pt>
                <c:pt idx="1303">
                  <c:v>0.16825254255378608</c:v>
                </c:pt>
                <c:pt idx="1304">
                  <c:v>0.16381939692215033</c:v>
                </c:pt>
                <c:pt idx="1305">
                  <c:v>0.15940430574120915</c:v>
                </c:pt>
                <c:pt idx="1306">
                  <c:v>0.15508111441173569</c:v>
                </c:pt>
                <c:pt idx="1307">
                  <c:v>0.1507699593827253</c:v>
                </c:pt>
                <c:pt idx="1308">
                  <c:v>0.1464768588044095</c:v>
                </c:pt>
                <c:pt idx="1309">
                  <c:v>0.14228167622779295</c:v>
                </c:pt>
                <c:pt idx="1310">
                  <c:v>0.13809251180140794</c:v>
                </c:pt>
                <c:pt idx="1311">
                  <c:v>0.13400728352695374</c:v>
                </c:pt>
                <c:pt idx="1312">
                  <c:v>0.12993409155296257</c:v>
                </c:pt>
                <c:pt idx="1313">
                  <c:v>0.12587293587943446</c:v>
                </c:pt>
                <c:pt idx="1314">
                  <c:v>0.12190969820760562</c:v>
                </c:pt>
                <c:pt idx="1315">
                  <c:v>0.11796451498647137</c:v>
                </c:pt>
                <c:pt idx="1316">
                  <c:v>0.11403136806580014</c:v>
                </c:pt>
                <c:pt idx="1317">
                  <c:v>0.1101961391468282</c:v>
                </c:pt>
                <c:pt idx="1318">
                  <c:v>0.10637896467855082</c:v>
                </c:pt>
                <c:pt idx="1319">
                  <c:v>0.10257382651073649</c:v>
                </c:pt>
                <c:pt idx="1320">
                  <c:v>9.886540271457514E-2</c:v>
                </c:pt>
                <c:pt idx="1321">
                  <c:v>9.5173829739062035E-2</c:v>
                </c:pt>
                <c:pt idx="1322">
                  <c:v>9.1497903954150916E-2</c:v>
                </c:pt>
                <c:pt idx="1323">
                  <c:v>8.7838227174864864E-2</c:v>
                </c:pt>
                <c:pt idx="1324">
                  <c:v>8.4274662952208687E-2</c:v>
                </c:pt>
                <c:pt idx="1325">
                  <c:v>8.0766677695656805E-2</c:v>
                </c:pt>
                <c:pt idx="1326">
                  <c:v>7.7275543259753193E-2</c:v>
                </c:pt>
                <c:pt idx="1327">
                  <c:v>7.3824015079752919E-2</c:v>
                </c:pt>
                <c:pt idx="1328">
                  <c:v>7.0412574607674569E-2</c:v>
                </c:pt>
                <c:pt idx="1329">
                  <c:v>6.7041041299011159E-2</c:v>
                </c:pt>
                <c:pt idx="1330">
                  <c:v>6.3709475335265012E-2</c:v>
                </c:pt>
                <c:pt idx="1331">
                  <c:v>6.041757580892456E-2</c:v>
                </c:pt>
                <c:pt idx="1332">
                  <c:v>5.7165282538487468E-2</c:v>
                </c:pt>
                <c:pt idx="1333">
                  <c:v>5.3952595523953761E-2</c:v>
                </c:pt>
                <c:pt idx="1334">
                  <c:v>5.0779514765323414E-2</c:v>
                </c:pt>
                <c:pt idx="1335">
                  <c:v>4.7646040262596452E-2</c:v>
                </c:pt>
                <c:pt idx="1336">
                  <c:v>4.4558954740827016E-2</c:v>
                </c:pt>
                <c:pt idx="1337">
                  <c:v>4.1503489119860487E-2</c:v>
                </c:pt>
                <c:pt idx="1338">
                  <c:v>3.8494412479851504E-2</c:v>
                </c:pt>
                <c:pt idx="1339">
                  <c:v>3.5524340280722731E-2</c:v>
                </c:pt>
                <c:pt idx="1340">
                  <c:v>3.2600657062551511E-2</c:v>
                </c:pt>
                <c:pt idx="1341">
                  <c:v>2.9715376470237347E-2</c:v>
                </c:pt>
                <c:pt idx="1342">
                  <c:v>2.6870303948849712E-2</c:v>
                </c:pt>
                <c:pt idx="1343">
                  <c:v>2.4063194998095484E-2</c:v>
                </c:pt>
                <c:pt idx="1344">
                  <c:v>2.1298099563337239E-2</c:v>
                </c:pt>
                <c:pt idx="1345">
                  <c:v>1.8583003999675451E-2</c:v>
                </c:pt>
                <c:pt idx="1346">
                  <c:v>1.5897885651546602E-2</c:v>
                </c:pt>
                <c:pt idx="1347">
                  <c:v>1.32627671745142E-2</c:v>
                </c:pt>
                <c:pt idx="1348">
                  <c:v>1.0671630418346735E-2</c:v>
                </c:pt>
                <c:pt idx="1349">
                  <c:v>8.1184572328126814E-3</c:v>
                </c:pt>
                <c:pt idx="1350">
                  <c:v>5.615283918375083E-3</c:v>
                </c:pt>
                <c:pt idx="1351">
                  <c:v>3.1560923248024151E-3</c:v>
                </c:pt>
                <c:pt idx="1352">
                  <c:v>7.408824520946794E-4</c:v>
                </c:pt>
                <c:pt idx="1353">
                  <c:v>-1.6363638499796405E-3</c:v>
                </c:pt>
                <c:pt idx="1354">
                  <c:v>-3.9648366181287463E-3</c:v>
                </c:pt>
                <c:pt idx="1355">
                  <c:v>-6.2433095151813991E-3</c:v>
                </c:pt>
                <c:pt idx="1356">
                  <c:v>-8.4866424497919719E-3</c:v>
                </c:pt>
                <c:pt idx="1357">
                  <c:v>-1.067694069836791E-2</c:v>
                </c:pt>
                <c:pt idx="1358">
                  <c:v>-1.2825761380066232E-2</c:v>
                </c:pt>
                <c:pt idx="1359">
                  <c:v>-1.4925169619431295E-2</c:v>
                </c:pt>
                <c:pt idx="1360">
                  <c:v>-1.698341974612276E-2</c:v>
                </c:pt>
                <c:pt idx="1361">
                  <c:v>-1.8991299067868908E-2</c:v>
                </c:pt>
                <c:pt idx="1362">
                  <c:v>-2.0954825734901268E-2</c:v>
                </c:pt>
                <c:pt idx="1363">
                  <c:v>-2.2876395653749985E-2</c:v>
                </c:pt>
                <c:pt idx="1364">
                  <c:v>-2.4745997496633292E-2</c:v>
                </c:pt>
                <c:pt idx="1365">
                  <c:v>-2.6571617618651663E-2</c:v>
                </c:pt>
                <c:pt idx="1366">
                  <c:v>-2.8349319610067203E-2</c:v>
                </c:pt>
                <c:pt idx="1367">
                  <c:v>-3.0083039880617807E-2</c:v>
                </c:pt>
                <c:pt idx="1368">
                  <c:v>-3.176282387033405E-2</c:v>
                </c:pt>
                <c:pt idx="1369">
                  <c:v>-3.3398626139185365E-2</c:v>
                </c:pt>
                <c:pt idx="1370">
                  <c:v>-3.4994496632534317E-2</c:v>
                </c:pt>
                <c:pt idx="1371">
                  <c:v>-3.6544417200149379E-2</c:v>
                </c:pt>
                <c:pt idx="1372">
                  <c:v>-3.8042369691799034E-2</c:v>
                </c:pt>
                <c:pt idx="1373">
                  <c:v>-3.9494372257714808E-2</c:v>
                </c:pt>
                <c:pt idx="1374">
                  <c:v>-4.0906443048128224E-2</c:v>
                </c:pt>
                <c:pt idx="1375">
                  <c:v>-4.2274532117676691E-2</c:v>
                </c:pt>
                <c:pt idx="1376">
                  <c:v>-4.3594703056622337E-2</c:v>
                </c:pt>
                <c:pt idx="1377">
                  <c:v>-4.4870892274703041E-2</c:v>
                </c:pt>
                <c:pt idx="1378">
                  <c:v>-4.6107149717281387E-2</c:v>
                </c:pt>
                <c:pt idx="1379">
                  <c:v>-4.7297457234125831E-2</c:v>
                </c:pt>
                <c:pt idx="1380">
                  <c:v>-4.84418148252364E-2</c:v>
                </c:pt>
                <c:pt idx="1381">
                  <c:v>-4.9548208845713565E-2</c:v>
                </c:pt>
                <c:pt idx="1382">
                  <c:v>-5.0608652940456834E-2</c:v>
                </c:pt>
                <c:pt idx="1383">
                  <c:v>-5.1637151614798218E-2</c:v>
                </c:pt>
                <c:pt idx="1384">
                  <c:v>-5.2619700363405721E-2</c:v>
                </c:pt>
                <c:pt idx="1385">
                  <c:v>-5.3564285541379798E-2</c:v>
                </c:pt>
                <c:pt idx="1386">
                  <c:v>-5.4476925298951998E-2</c:v>
                </c:pt>
                <c:pt idx="1387">
                  <c:v>-5.533759698055879E-2</c:v>
                </c:pt>
                <c:pt idx="1388">
                  <c:v>-5.6172341391995194E-2</c:v>
                </c:pt>
                <c:pt idx="1389">
                  <c:v>-5.6971090437667155E-2</c:v>
                </c:pt>
                <c:pt idx="1390">
                  <c:v>-5.7729907707836745E-2</c:v>
                </c:pt>
                <c:pt idx="1391">
                  <c:v>-5.8464765912704914E-2</c:v>
                </c:pt>
                <c:pt idx="1392">
                  <c:v>-5.9147656041607682E-2</c:v>
                </c:pt>
                <c:pt idx="1393">
                  <c:v>-5.9820591610541027E-2</c:v>
                </c:pt>
                <c:pt idx="1394">
                  <c:v>-6.0455563608840954E-2</c:v>
                </c:pt>
                <c:pt idx="1395">
                  <c:v>-6.1052572036507477E-2</c:v>
                </c:pt>
                <c:pt idx="1396">
                  <c:v>-6.1625621398872565E-2</c:v>
                </c:pt>
                <c:pt idx="1397">
                  <c:v>-6.21766799008052E-2</c:v>
                </c:pt>
                <c:pt idx="1398">
                  <c:v>-6.2695792982335949E-2</c:v>
                </c:pt>
                <c:pt idx="1399">
                  <c:v>-6.3184928848333738E-2</c:v>
                </c:pt>
                <c:pt idx="1400">
                  <c:v>-6.3656123799261638E-2</c:v>
                </c:pt>
                <c:pt idx="1401">
                  <c:v>-6.4099309739525559E-2</c:v>
                </c:pt>
                <c:pt idx="1402">
                  <c:v>-6.4532541119820042E-2</c:v>
                </c:pt>
                <c:pt idx="1403">
                  <c:v>-6.4935795284581613E-2</c:v>
                </c:pt>
                <c:pt idx="1404">
                  <c:v>-6.5323076739142213E-2</c:v>
                </c:pt>
                <c:pt idx="1405">
                  <c:v>-6.5680380978169875E-2</c:v>
                </c:pt>
                <c:pt idx="1406">
                  <c:v>-6.6029698862097072E-2</c:v>
                </c:pt>
                <c:pt idx="1407">
                  <c:v>-6.6355057680722848E-2</c:v>
                </c:pt>
                <c:pt idx="1408">
                  <c:v>-6.6672430144248132E-2</c:v>
                </c:pt>
                <c:pt idx="1409">
                  <c:v>-6.6975798102441461E-2</c:v>
                </c:pt>
                <c:pt idx="1410">
                  <c:v>-6.726122514556486E-2</c:v>
                </c:pt>
                <c:pt idx="1411">
                  <c:v>-6.7532647683356289E-2</c:v>
                </c:pt>
                <c:pt idx="1412">
                  <c:v>-6.7796083866047227E-2</c:v>
                </c:pt>
                <c:pt idx="1413">
                  <c:v>-6.80515336936377E-2</c:v>
                </c:pt>
                <c:pt idx="1414">
                  <c:v>-6.8291010811027217E-2</c:v>
                </c:pt>
                <c:pt idx="1415">
                  <c:v>-6.8530487928416733E-2</c:v>
                </c:pt>
                <c:pt idx="1416">
                  <c:v>-6.8753992335605321E-2</c:v>
                </c:pt>
                <c:pt idx="1417">
                  <c:v>-6.8969510387693417E-2</c:v>
                </c:pt>
                <c:pt idx="1418">
                  <c:v>-6.9185028439781526E-2</c:v>
                </c:pt>
                <c:pt idx="1419">
                  <c:v>-6.9392560136769171E-2</c:v>
                </c:pt>
                <c:pt idx="1420">
                  <c:v>-6.9586087328424792E-2</c:v>
                </c:pt>
                <c:pt idx="1421">
                  <c:v>-6.9791650820543477E-2</c:v>
                </c:pt>
                <c:pt idx="1422">
                  <c:v>-6.9983209807330179E-2</c:v>
                </c:pt>
                <c:pt idx="1423">
                  <c:v>-7.0174768794116854E-2</c:v>
                </c:pt>
                <c:pt idx="1424">
                  <c:v>-7.0358341425803078E-2</c:v>
                </c:pt>
                <c:pt idx="1425">
                  <c:v>-7.054793220772082E-2</c:v>
                </c:pt>
                <c:pt idx="1426">
                  <c:v>-7.072953663453807E-2</c:v>
                </c:pt>
                <c:pt idx="1427">
                  <c:v>-7.0911141061355334E-2</c:v>
                </c:pt>
                <c:pt idx="1428">
                  <c:v>-7.1092745488172598E-2</c:v>
                </c:pt>
                <c:pt idx="1429">
                  <c:v>-7.1274349914989862E-2</c:v>
                </c:pt>
                <c:pt idx="1430">
                  <c:v>-7.1453986136938166E-2</c:v>
                </c:pt>
                <c:pt idx="1431">
                  <c:v>-7.163362235888647E-2</c:v>
                </c:pt>
                <c:pt idx="1432">
                  <c:v>-7.1813258580834788E-2</c:v>
                </c:pt>
                <c:pt idx="1433">
                  <c:v>-7.1998912953014624E-2</c:v>
                </c:pt>
                <c:pt idx="1434">
                  <c:v>-7.2176580970093968E-2</c:v>
                </c:pt>
                <c:pt idx="1435">
                  <c:v>-7.2362235342273803E-2</c:v>
                </c:pt>
                <c:pt idx="1436">
                  <c:v>-7.2539903359353161E-2</c:v>
                </c:pt>
                <c:pt idx="1437">
                  <c:v>-7.2723589526664037E-2</c:v>
                </c:pt>
                <c:pt idx="1438">
                  <c:v>-7.2907275693974913E-2</c:v>
                </c:pt>
                <c:pt idx="1439">
                  <c:v>-7.3088993656416829E-2</c:v>
                </c:pt>
                <c:pt idx="1440">
                  <c:v>-7.3272679823727718E-2</c:v>
                </c:pt>
                <c:pt idx="1441">
                  <c:v>-7.3460415936401166E-2</c:v>
                </c:pt>
                <c:pt idx="1442">
                  <c:v>-7.3642133898843082E-2</c:v>
                </c:pt>
                <c:pt idx="1443">
                  <c:v>-7.3821883656416065E-2</c:v>
                </c:pt>
                <c:pt idx="1444">
                  <c:v>-7.4001633413989035E-2</c:v>
                </c:pt>
                <c:pt idx="1445">
                  <c:v>-7.418138317156199E-2</c:v>
                </c:pt>
                <c:pt idx="1446">
                  <c:v>-7.4367151079366492E-2</c:v>
                </c:pt>
                <c:pt idx="1447">
                  <c:v>-7.4544932632070515E-2</c:v>
                </c:pt>
                <c:pt idx="1448">
                  <c:v>-7.4728732335006057E-2</c:v>
                </c:pt>
                <c:pt idx="1449">
                  <c:v>-7.490454568284112E-2</c:v>
                </c:pt>
                <c:pt idx="1450">
                  <c:v>-7.5080359030676197E-2</c:v>
                </c:pt>
                <c:pt idx="1451">
                  <c:v>-7.5248186023410782E-2</c:v>
                </c:pt>
                <c:pt idx="1452">
                  <c:v>-7.5422031166376899E-2</c:v>
                </c:pt>
                <c:pt idx="1453">
                  <c:v>-7.5581871804011019E-2</c:v>
                </c:pt>
                <c:pt idx="1454">
                  <c:v>-7.573974423677618E-2</c:v>
                </c:pt>
                <c:pt idx="1455">
                  <c:v>-7.5903634819772886E-2</c:v>
                </c:pt>
                <c:pt idx="1456">
                  <c:v>-7.6061507252538046E-2</c:v>
                </c:pt>
                <c:pt idx="1457">
                  <c:v>-7.6217411480434274E-2</c:v>
                </c:pt>
                <c:pt idx="1458">
                  <c:v>-7.636532935323001E-2</c:v>
                </c:pt>
                <c:pt idx="1459">
                  <c:v>-7.6499242720693764E-2</c:v>
                </c:pt>
                <c:pt idx="1460">
                  <c:v>-7.6645192388620553E-2</c:v>
                </c:pt>
                <c:pt idx="1461">
                  <c:v>-7.6777137551215346E-2</c:v>
                </c:pt>
                <c:pt idx="1462">
                  <c:v>-7.6901096358709675E-2</c:v>
                </c:pt>
                <c:pt idx="1463">
                  <c:v>-7.7017068811103526E-2</c:v>
                </c:pt>
                <c:pt idx="1464">
                  <c:v>-7.7139059413728908E-2</c:v>
                </c:pt>
                <c:pt idx="1465">
                  <c:v>-7.724704551102228E-2</c:v>
                </c:pt>
                <c:pt idx="1466">
                  <c:v>-7.7347045253215174E-2</c:v>
                </c:pt>
                <c:pt idx="1467">
                  <c:v>-7.7445076790539136E-2</c:v>
                </c:pt>
                <c:pt idx="1468">
                  <c:v>-7.7537090177631579E-2</c:v>
                </c:pt>
                <c:pt idx="1469">
                  <c:v>-7.762111720962353E-2</c:v>
                </c:pt>
                <c:pt idx="1470">
                  <c:v>-7.7697157886515017E-2</c:v>
                </c:pt>
                <c:pt idx="1471">
                  <c:v>-7.7765212208306039E-2</c:v>
                </c:pt>
                <c:pt idx="1472">
                  <c:v>-7.7833266530097048E-2</c:v>
                </c:pt>
                <c:pt idx="1473">
                  <c:v>-7.7893334496787592E-2</c:v>
                </c:pt>
                <c:pt idx="1474">
                  <c:v>-7.7939397958146139E-2</c:v>
                </c:pt>
                <c:pt idx="1475">
                  <c:v>-7.7985461419504687E-2</c:v>
                </c:pt>
                <c:pt idx="1476">
                  <c:v>-7.8029556675994288E-2</c:v>
                </c:pt>
                <c:pt idx="1477">
                  <c:v>-7.8053629276920375E-2</c:v>
                </c:pt>
                <c:pt idx="1478">
                  <c:v>-7.808372002807798E-2</c:v>
                </c:pt>
                <c:pt idx="1479">
                  <c:v>-7.8113810779235571E-2</c:v>
                </c:pt>
                <c:pt idx="1480">
                  <c:v>-7.8121910669960701E-2</c:v>
                </c:pt>
                <c:pt idx="1481">
                  <c:v>-7.8137996915786323E-2</c:v>
                </c:pt>
                <c:pt idx="1482">
                  <c:v>-7.8132092301179457E-2</c:v>
                </c:pt>
                <c:pt idx="1483">
                  <c:v>-7.8140192191904601E-2</c:v>
                </c:pt>
                <c:pt idx="1484">
                  <c:v>-7.8134287577297734E-2</c:v>
                </c:pt>
                <c:pt idx="1485">
                  <c:v>-7.8128382962690882E-2</c:v>
                </c:pt>
                <c:pt idx="1486">
                  <c:v>-7.8108473842752033E-2</c:v>
                </c:pt>
                <c:pt idx="1487">
                  <c:v>-7.8096551077913662E-2</c:v>
                </c:pt>
                <c:pt idx="1488">
                  <c:v>-7.8076641957974799E-2</c:v>
                </c:pt>
                <c:pt idx="1489">
                  <c:v>-7.805673283803595E-2</c:v>
                </c:pt>
                <c:pt idx="1490">
                  <c:v>-7.8022819212765104E-2</c:v>
                </c:pt>
                <c:pt idx="1491">
                  <c:v>-7.7996891942594737E-2</c:v>
                </c:pt>
                <c:pt idx="1492">
                  <c:v>-7.797096467242437E-2</c:v>
                </c:pt>
                <c:pt idx="1493">
                  <c:v>-7.7945037402253989E-2</c:v>
                </c:pt>
                <c:pt idx="1494">
                  <c:v>-7.7913091981852103E-2</c:v>
                </c:pt>
                <c:pt idx="1495">
                  <c:v>-7.7881146561450218E-2</c:v>
                </c:pt>
                <c:pt idx="1496">
                  <c:v>-7.78431829908168E-2</c:v>
                </c:pt>
                <c:pt idx="1497">
                  <c:v>-7.7811237570414915E-2</c:v>
                </c:pt>
                <c:pt idx="1498">
                  <c:v>-7.7781260354881976E-2</c:v>
                </c:pt>
                <c:pt idx="1499">
                  <c:v>-7.7751283139349023E-2</c:v>
                </c:pt>
                <c:pt idx="1500">
                  <c:v>-7.7721305923816084E-2</c:v>
                </c:pt>
                <c:pt idx="1501">
                  <c:v>-7.7691328708283144E-2</c:v>
                </c:pt>
                <c:pt idx="1502">
                  <c:v>-7.7663319697619165E-2</c:v>
                </c:pt>
                <c:pt idx="1503">
                  <c:v>-7.7649315192287155E-2</c:v>
                </c:pt>
                <c:pt idx="1504">
                  <c:v>-7.762130618162319E-2</c:v>
                </c:pt>
                <c:pt idx="1505">
                  <c:v>-7.7609269881160139E-2</c:v>
                </c:pt>
                <c:pt idx="1506">
                  <c:v>-7.7589247225596625E-2</c:v>
                </c:pt>
                <c:pt idx="1507">
                  <c:v>-7.7585197280234067E-2</c:v>
                </c:pt>
                <c:pt idx="1508">
                  <c:v>-7.7573160979771016E-2</c:v>
                </c:pt>
                <c:pt idx="1509">
                  <c:v>-7.7577097389508909E-2</c:v>
                </c:pt>
                <c:pt idx="1510">
                  <c:v>-7.7573047444146365E-2</c:v>
                </c:pt>
                <c:pt idx="1511">
                  <c:v>-7.7584970208984735E-2</c:v>
                </c:pt>
                <c:pt idx="1512">
                  <c:v>-7.7596892973823106E-2</c:v>
                </c:pt>
                <c:pt idx="1513">
                  <c:v>-7.7610783943530437E-2</c:v>
                </c:pt>
                <c:pt idx="1514">
                  <c:v>-7.7636711213700818E-2</c:v>
                </c:pt>
                <c:pt idx="1515">
                  <c:v>-7.7664606688740145E-2</c:v>
                </c:pt>
                <c:pt idx="1516">
                  <c:v>-7.7692502163779459E-2</c:v>
                </c:pt>
                <c:pt idx="1517">
                  <c:v>-7.7728383993919251E-2</c:v>
                </c:pt>
                <c:pt idx="1518">
                  <c:v>-7.7770283974290574E-2</c:v>
                </c:pt>
                <c:pt idx="1519">
                  <c:v>-7.7822138514631309E-2</c:v>
                </c:pt>
                <c:pt idx="1520">
                  <c:v>-7.7872024850103111E-2</c:v>
                </c:pt>
                <c:pt idx="1521">
                  <c:v>-7.7929897540675364E-2</c:v>
                </c:pt>
                <c:pt idx="1522">
                  <c:v>-7.7995756586348108E-2</c:v>
                </c:pt>
                <c:pt idx="1523">
                  <c:v>-7.8061615632020839E-2</c:v>
                </c:pt>
                <c:pt idx="1524">
                  <c:v>-7.8141479183025581E-2</c:v>
                </c:pt>
                <c:pt idx="1525">
                  <c:v>-7.8221342734030308E-2</c:v>
                </c:pt>
                <c:pt idx="1526">
                  <c:v>-7.8309192640135514E-2</c:v>
                </c:pt>
                <c:pt idx="1527">
                  <c:v>-7.8397042546240706E-2</c:v>
                </c:pt>
                <c:pt idx="1528">
                  <c:v>-7.8484892452345911E-2</c:v>
                </c:pt>
                <c:pt idx="1529">
                  <c:v>-7.85867468637831E-2</c:v>
                </c:pt>
                <c:pt idx="1530">
                  <c:v>-7.8688601275220302E-2</c:v>
                </c:pt>
                <c:pt idx="1531">
                  <c:v>-7.8798442041757955E-2</c:v>
                </c:pt>
                <c:pt idx="1532">
                  <c:v>-7.8906314603426675E-2</c:v>
                </c:pt>
                <c:pt idx="1533">
                  <c:v>-7.9022173520195874E-2</c:v>
                </c:pt>
                <c:pt idx="1534">
                  <c:v>-7.9138032436965058E-2</c:v>
                </c:pt>
                <c:pt idx="1535">
                  <c:v>-7.9253891353734257E-2</c:v>
                </c:pt>
                <c:pt idx="1536">
                  <c:v>-7.9377736625603906E-2</c:v>
                </c:pt>
                <c:pt idx="1537">
                  <c:v>-7.9499613692604609E-2</c:v>
                </c:pt>
                <c:pt idx="1538">
                  <c:v>-7.962149075960534E-2</c:v>
                </c:pt>
                <c:pt idx="1539">
                  <c:v>-7.9757372331938026E-2</c:v>
                </c:pt>
                <c:pt idx="1540">
                  <c:v>-7.9879249398938743E-2</c:v>
                </c:pt>
                <c:pt idx="1541">
                  <c:v>-8.0015130971271442E-2</c:v>
                </c:pt>
                <c:pt idx="1542">
                  <c:v>-8.0143026188503677E-2</c:v>
                </c:pt>
                <c:pt idx="1543">
                  <c:v>-8.0270921405735898E-2</c:v>
                </c:pt>
                <c:pt idx="1544">
                  <c:v>-8.0398816622968133E-2</c:v>
                </c:pt>
                <c:pt idx="1545">
                  <c:v>-8.0532729990431901E-2</c:v>
                </c:pt>
                <c:pt idx="1546">
                  <c:v>-8.0660625207664108E-2</c:v>
                </c:pt>
                <c:pt idx="1547">
                  <c:v>-8.0786552220027397E-2</c:v>
                </c:pt>
                <c:pt idx="1548">
                  <c:v>-8.0920465587491136E-2</c:v>
                </c:pt>
                <c:pt idx="1549">
                  <c:v>-8.1038406244753947E-2</c:v>
                </c:pt>
                <c:pt idx="1550">
                  <c:v>-8.1164333257117222E-2</c:v>
                </c:pt>
                <c:pt idx="1551">
                  <c:v>-8.128829206461155E-2</c:v>
                </c:pt>
                <c:pt idx="1552">
                  <c:v>-8.1406232721874347E-2</c:v>
                </c:pt>
                <c:pt idx="1553">
                  <c:v>-8.1524173379137158E-2</c:v>
                </c:pt>
                <c:pt idx="1554">
                  <c:v>-8.1640145831531008E-2</c:v>
                </c:pt>
                <c:pt idx="1555">
                  <c:v>-8.1750100133693354E-2</c:v>
                </c:pt>
                <c:pt idx="1556">
                  <c:v>-8.1858086230986726E-2</c:v>
                </c:pt>
                <c:pt idx="1557">
                  <c:v>-8.196005417804858E-2</c:v>
                </c:pt>
                <c:pt idx="1558">
                  <c:v>-8.2068040275341966E-2</c:v>
                </c:pt>
                <c:pt idx="1559">
                  <c:v>-8.2162021867303342E-2</c:v>
                </c:pt>
                <c:pt idx="1560">
                  <c:v>-8.2256003459264732E-2</c:v>
                </c:pt>
                <c:pt idx="1561">
                  <c:v>-8.2348016846357161E-2</c:v>
                </c:pt>
                <c:pt idx="1562">
                  <c:v>-8.2434012083218072E-2</c:v>
                </c:pt>
                <c:pt idx="1563">
                  <c:v>-8.2512020964978519E-2</c:v>
                </c:pt>
                <c:pt idx="1564">
                  <c:v>-8.2590029846738966E-2</c:v>
                </c:pt>
                <c:pt idx="1565">
                  <c:v>-8.2668038728499399E-2</c:v>
                </c:pt>
                <c:pt idx="1566">
                  <c:v>-8.2732043104927849E-2</c:v>
                </c:pt>
                <c:pt idx="1567">
                  <c:v>-8.2802065631587804E-2</c:v>
                </c:pt>
                <c:pt idx="1568">
                  <c:v>-8.285808365291579E-2</c:v>
                </c:pt>
                <c:pt idx="1569">
                  <c:v>-8.2914101674243762E-2</c:v>
                </c:pt>
                <c:pt idx="1570">
                  <c:v>-8.2962133340471256E-2</c:v>
                </c:pt>
                <c:pt idx="1571">
                  <c:v>-8.3018151361799242E-2</c:v>
                </c:pt>
                <c:pt idx="1572">
                  <c:v>-8.3058196672926271E-2</c:v>
                </c:pt>
                <c:pt idx="1573">
                  <c:v>-8.3100210188922247E-2</c:v>
                </c:pt>
                <c:pt idx="1574">
                  <c:v>-8.3140255500049276E-2</c:v>
                </c:pt>
                <c:pt idx="1575">
                  <c:v>-8.3174282660944773E-2</c:v>
                </c:pt>
                <c:pt idx="1576">
                  <c:v>-8.3202291671608766E-2</c:v>
                </c:pt>
                <c:pt idx="1577">
                  <c:v>-8.3228332477403799E-2</c:v>
                </c:pt>
                <c:pt idx="1578">
                  <c:v>-8.3256341488067778E-2</c:v>
                </c:pt>
                <c:pt idx="1579">
                  <c:v>-8.3282382293862825E-2</c:v>
                </c:pt>
                <c:pt idx="1580">
                  <c:v>-8.3294418594325861E-2</c:v>
                </c:pt>
                <c:pt idx="1581">
                  <c:v>-8.3308423099657858E-2</c:v>
                </c:pt>
                <c:pt idx="1582">
                  <c:v>-8.3328445755221359E-2</c:v>
                </c:pt>
                <c:pt idx="1583">
                  <c:v>-8.3334463905452891E-2</c:v>
                </c:pt>
                <c:pt idx="1584">
                  <c:v>-8.3354486561016405E-2</c:v>
                </c:pt>
                <c:pt idx="1585">
                  <c:v>-8.3360504711247924E-2</c:v>
                </c:pt>
                <c:pt idx="1586">
                  <c:v>-8.3366522861479442E-2</c:v>
                </c:pt>
                <c:pt idx="1587">
                  <c:v>-8.337450921657992E-2</c:v>
                </c:pt>
                <c:pt idx="1588">
                  <c:v>-8.3380527366811452E-2</c:v>
                </c:pt>
                <c:pt idx="1589">
                  <c:v>-8.3380527366811452E-2</c:v>
                </c:pt>
                <c:pt idx="1590">
                  <c:v>-8.3388513721911917E-2</c:v>
                </c:pt>
                <c:pt idx="1591">
                  <c:v>-8.3388513721911917E-2</c:v>
                </c:pt>
                <c:pt idx="1592">
                  <c:v>-8.3396500077012381E-2</c:v>
                </c:pt>
                <c:pt idx="1593">
                  <c:v>-8.3396500077012381E-2</c:v>
                </c:pt>
                <c:pt idx="1594">
                  <c:v>-8.3404486432112845E-2</c:v>
                </c:pt>
                <c:pt idx="1595">
                  <c:v>-8.3412472787213338E-2</c:v>
                </c:pt>
                <c:pt idx="1596">
                  <c:v>-8.341444099208227E-2</c:v>
                </c:pt>
                <c:pt idx="1597">
                  <c:v>-8.3430413702283227E-2</c:v>
                </c:pt>
                <c:pt idx="1598">
                  <c:v>-8.3432381907152173E-2</c:v>
                </c:pt>
                <c:pt idx="1599">
                  <c:v>-8.3448354617353129E-2</c:v>
                </c:pt>
                <c:pt idx="1600">
                  <c:v>-8.3458309177322554E-2</c:v>
                </c:pt>
                <c:pt idx="1601">
                  <c:v>-8.3482268242623975E-2</c:v>
                </c:pt>
                <c:pt idx="1602">
                  <c:v>-8.3492222802593399E-2</c:v>
                </c:pt>
                <c:pt idx="1603">
                  <c:v>-8.3510163717663288E-2</c:v>
                </c:pt>
                <c:pt idx="1604">
                  <c:v>-8.3534122782964709E-2</c:v>
                </c:pt>
                <c:pt idx="1605">
                  <c:v>-8.3552063698034612E-2</c:v>
                </c:pt>
                <c:pt idx="1606">
                  <c:v>-8.3584009118436497E-2</c:v>
                </c:pt>
                <c:pt idx="1607">
                  <c:v>-8.3609936388606865E-2</c:v>
                </c:pt>
                <c:pt idx="1608">
                  <c:v>-8.364188180900875E-2</c:v>
                </c:pt>
                <c:pt idx="1609">
                  <c:v>-8.3673827229410663E-2</c:v>
                </c:pt>
                <c:pt idx="1610">
                  <c:v>-8.3707740854681495E-2</c:v>
                </c:pt>
                <c:pt idx="1611">
                  <c:v>-8.3747672630183859E-2</c:v>
                </c:pt>
                <c:pt idx="1612">
                  <c:v>-8.3787604405686236E-2</c:v>
                </c:pt>
                <c:pt idx="1613">
                  <c:v>-8.3835522536289064E-2</c:v>
                </c:pt>
                <c:pt idx="1614">
                  <c:v>-8.3889458817123425E-2</c:v>
                </c:pt>
                <c:pt idx="1615">
                  <c:v>-8.3937376947726267E-2</c:v>
                </c:pt>
                <c:pt idx="1616">
                  <c:v>-8.3985295078329095E-2</c:v>
                </c:pt>
                <c:pt idx="1617">
                  <c:v>-8.4047217714263933E-2</c:v>
                </c:pt>
                <c:pt idx="1618">
                  <c:v>-8.4109140350198758E-2</c:v>
                </c:pt>
                <c:pt idx="1619">
                  <c:v>-8.4165044835902078E-2</c:v>
                </c:pt>
                <c:pt idx="1620">
                  <c:v>-8.4226967471836903E-2</c:v>
                </c:pt>
                <c:pt idx="1621">
                  <c:v>-8.4302894613103738E-2</c:v>
                </c:pt>
                <c:pt idx="1622">
                  <c:v>-8.4372803604139027E-2</c:v>
                </c:pt>
                <c:pt idx="1623">
                  <c:v>-8.444271259517433E-2</c:v>
                </c:pt>
                <c:pt idx="1624">
                  <c:v>-8.4518639736441165E-2</c:v>
                </c:pt>
                <c:pt idx="1625">
                  <c:v>-8.4588548727476454E-2</c:v>
                </c:pt>
                <c:pt idx="1626">
                  <c:v>-8.4672462223843753E-2</c:v>
                </c:pt>
                <c:pt idx="1627">
                  <c:v>-8.4756375720211052E-2</c:v>
                </c:pt>
                <c:pt idx="1628">
                  <c:v>-8.4832302861477887E-2</c:v>
                </c:pt>
                <c:pt idx="1629">
                  <c:v>-8.4922234508076705E-2</c:v>
                </c:pt>
                <c:pt idx="1630">
                  <c:v>-8.5006148004444004E-2</c:v>
                </c:pt>
                <c:pt idx="1631">
                  <c:v>-8.5098047855911768E-2</c:v>
                </c:pt>
                <c:pt idx="1632">
                  <c:v>-8.5187979502510586E-2</c:v>
                </c:pt>
                <c:pt idx="1633">
                  <c:v>-8.5277911149109403E-2</c:v>
                </c:pt>
                <c:pt idx="1634">
                  <c:v>-8.5367842795708221E-2</c:v>
                </c:pt>
                <c:pt idx="1635">
                  <c:v>-8.5459742647175999E-2</c:v>
                </c:pt>
                <c:pt idx="1636">
                  <c:v>-8.5549674293774802E-2</c:v>
                </c:pt>
                <c:pt idx="1637">
                  <c:v>-8.5653610445705616E-2</c:v>
                </c:pt>
                <c:pt idx="1638">
                  <c:v>-8.5743542092304448E-2</c:v>
                </c:pt>
                <c:pt idx="1639">
                  <c:v>-8.5833473738903251E-2</c:v>
                </c:pt>
                <c:pt idx="1640">
                  <c:v>-8.5931391740602547E-2</c:v>
                </c:pt>
                <c:pt idx="1641">
                  <c:v>-8.6027341537432883E-2</c:v>
                </c:pt>
                <c:pt idx="1642">
                  <c:v>-8.6117273184031701E-2</c:v>
                </c:pt>
                <c:pt idx="1643">
                  <c:v>-8.6215191185730997E-2</c:v>
                </c:pt>
                <c:pt idx="1644">
                  <c:v>-8.6311140982561332E-2</c:v>
                </c:pt>
                <c:pt idx="1645">
                  <c:v>-8.640107262916015E-2</c:v>
                </c:pt>
                <c:pt idx="1646">
                  <c:v>-8.6497022425990486E-2</c:v>
                </c:pt>
                <c:pt idx="1647">
                  <c:v>-8.6592972222820835E-2</c:v>
                </c:pt>
                <c:pt idx="1648">
                  <c:v>-8.6682903869419639E-2</c:v>
                </c:pt>
                <c:pt idx="1649">
                  <c:v>-8.6778853666249989E-2</c:v>
                </c:pt>
                <c:pt idx="1650">
                  <c:v>-8.6860798957748328E-2</c:v>
                </c:pt>
                <c:pt idx="1651">
                  <c:v>-8.6956748754578664E-2</c:v>
                </c:pt>
                <c:pt idx="1652">
                  <c:v>-8.7038694046077003E-2</c:v>
                </c:pt>
                <c:pt idx="1653">
                  <c:v>-8.7126657487806874E-2</c:v>
                </c:pt>
                <c:pt idx="1654">
                  <c:v>-8.7208602779305228E-2</c:v>
                </c:pt>
                <c:pt idx="1655">
                  <c:v>-8.7290548070803567E-2</c:v>
                </c:pt>
                <c:pt idx="1656">
                  <c:v>-8.7378511512533438E-2</c:v>
                </c:pt>
                <c:pt idx="1657">
                  <c:v>-8.7452470448931299E-2</c:v>
                </c:pt>
                <c:pt idx="1658">
                  <c:v>-8.7534415740429652E-2</c:v>
                </c:pt>
                <c:pt idx="1659">
                  <c:v>-8.7614392827059046E-2</c:v>
                </c:pt>
                <c:pt idx="1660">
                  <c:v>-8.768835176345692E-2</c:v>
                </c:pt>
                <c:pt idx="1661">
                  <c:v>-8.7762310699854795E-2</c:v>
                </c:pt>
                <c:pt idx="1662">
                  <c:v>-8.7836269636252656E-2</c:v>
                </c:pt>
                <c:pt idx="1663">
                  <c:v>-8.7910228572650545E-2</c:v>
                </c:pt>
                <c:pt idx="1664">
                  <c:v>-8.7976201153947928E-2</c:v>
                </c:pt>
                <c:pt idx="1665">
                  <c:v>-8.8044141940114271E-2</c:v>
                </c:pt>
                <c:pt idx="1666">
                  <c:v>-8.8110114521411681E-2</c:v>
                </c:pt>
                <c:pt idx="1667">
                  <c:v>-8.8176087102709078E-2</c:v>
                </c:pt>
                <c:pt idx="1668">
                  <c:v>-8.823407332890601E-2</c:v>
                </c:pt>
                <c:pt idx="1669">
                  <c:v>-8.8294027759971888E-2</c:v>
                </c:pt>
                <c:pt idx="1670">
                  <c:v>-8.8353982191037767E-2</c:v>
                </c:pt>
                <c:pt idx="1671">
                  <c:v>-8.8411968417234685E-2</c:v>
                </c:pt>
                <c:pt idx="1672">
                  <c:v>-8.8463936493200085E-2</c:v>
                </c:pt>
                <c:pt idx="1673">
                  <c:v>-8.8515904569165499E-2</c:v>
                </c:pt>
                <c:pt idx="1674">
                  <c:v>-8.8573890795362417E-2</c:v>
                </c:pt>
                <c:pt idx="1675">
                  <c:v>-8.8625858871327845E-2</c:v>
                </c:pt>
                <c:pt idx="1676">
                  <c:v>-8.8677826947293245E-2</c:v>
                </c:pt>
                <c:pt idx="1677">
                  <c:v>-8.8721808668158167E-2</c:v>
                </c:pt>
                <c:pt idx="1678">
                  <c:v>-8.8765790389023103E-2</c:v>
                </c:pt>
                <c:pt idx="1679">
                  <c:v>-8.8817758464988517E-2</c:v>
                </c:pt>
                <c:pt idx="1680">
                  <c:v>-8.8861740185853438E-2</c:v>
                </c:pt>
                <c:pt idx="1681">
                  <c:v>-8.8899703756486856E-2</c:v>
                </c:pt>
                <c:pt idx="1682">
                  <c:v>-8.8943685477351792E-2</c:v>
                </c:pt>
                <c:pt idx="1683">
                  <c:v>-8.8987667198216713E-2</c:v>
                </c:pt>
                <c:pt idx="1684">
                  <c:v>-8.9017644413749653E-2</c:v>
                </c:pt>
                <c:pt idx="1685">
                  <c:v>-8.9061626134614588E-2</c:v>
                </c:pt>
                <c:pt idx="1686">
                  <c:v>-8.9097621500379059E-2</c:v>
                </c:pt>
                <c:pt idx="1687">
                  <c:v>-8.9135585071012463E-2</c:v>
                </c:pt>
                <c:pt idx="1688">
                  <c:v>-8.917158043677692E-2</c:v>
                </c:pt>
                <c:pt idx="1689">
                  <c:v>-8.9209544007410324E-2</c:v>
                </c:pt>
                <c:pt idx="1690">
                  <c:v>-8.9245539373174795E-2</c:v>
                </c:pt>
                <c:pt idx="1691">
                  <c:v>-8.9275516588707735E-2</c:v>
                </c:pt>
                <c:pt idx="1692">
                  <c:v>-8.9311511954472178E-2</c:v>
                </c:pt>
                <c:pt idx="1693">
                  <c:v>-8.9349475525105609E-2</c:v>
                </c:pt>
                <c:pt idx="1694">
                  <c:v>-8.9385470890870067E-2</c:v>
                </c:pt>
                <c:pt idx="1695">
                  <c:v>-8.9415448106403006E-2</c:v>
                </c:pt>
                <c:pt idx="1696">
                  <c:v>-8.9451443472167463E-2</c:v>
                </c:pt>
                <c:pt idx="1697">
                  <c:v>-8.9481420687700403E-2</c:v>
                </c:pt>
                <c:pt idx="1698">
                  <c:v>-8.9511397903233342E-2</c:v>
                </c:pt>
                <c:pt idx="1699">
                  <c:v>-8.9547393268997813E-2</c:v>
                </c:pt>
                <c:pt idx="1700">
                  <c:v>-8.9577370484530738E-2</c:v>
                </c:pt>
                <c:pt idx="1701">
                  <c:v>-8.9613365850295196E-2</c:v>
                </c:pt>
                <c:pt idx="1702">
                  <c:v>-8.9643343065828135E-2</c:v>
                </c:pt>
                <c:pt idx="1703">
                  <c:v>-8.9681306636461552E-2</c:v>
                </c:pt>
                <c:pt idx="1704">
                  <c:v>-8.971730200222601E-2</c:v>
                </c:pt>
                <c:pt idx="1705">
                  <c:v>-8.9747279217758949E-2</c:v>
                </c:pt>
                <c:pt idx="1706">
                  <c:v>-8.978327458352342E-2</c:v>
                </c:pt>
                <c:pt idx="1707">
                  <c:v>-8.9821238154156824E-2</c:v>
                </c:pt>
                <c:pt idx="1708">
                  <c:v>-8.9851215369689763E-2</c:v>
                </c:pt>
                <c:pt idx="1709">
                  <c:v>-8.9895197090554699E-2</c:v>
                </c:pt>
                <c:pt idx="1710">
                  <c:v>-8.9933160661188102E-2</c:v>
                </c:pt>
                <c:pt idx="1711">
                  <c:v>-8.9969156026952574E-2</c:v>
                </c:pt>
                <c:pt idx="1712">
                  <c:v>-9.0007119597585977E-2</c:v>
                </c:pt>
                <c:pt idx="1713">
                  <c:v>-9.0051101318450913E-2</c:v>
                </c:pt>
                <c:pt idx="1714">
                  <c:v>-9.0089064889084317E-2</c:v>
                </c:pt>
                <c:pt idx="1715">
                  <c:v>-9.0127028459717734E-2</c:v>
                </c:pt>
                <c:pt idx="1716">
                  <c:v>-9.0178996535683148E-2</c:v>
                </c:pt>
                <c:pt idx="1717">
                  <c:v>-9.0216960106316552E-2</c:v>
                </c:pt>
                <c:pt idx="1718">
                  <c:v>-9.0268928182281952E-2</c:v>
                </c:pt>
                <c:pt idx="1719">
                  <c:v>-9.0314878108015834E-2</c:v>
                </c:pt>
                <c:pt idx="1720">
                  <c:v>-9.0366846183981248E-2</c:v>
                </c:pt>
                <c:pt idx="1721">
                  <c:v>-9.0412796109715129E-2</c:v>
                </c:pt>
                <c:pt idx="1722">
                  <c:v>-9.0458746035449025E-2</c:v>
                </c:pt>
                <c:pt idx="1723">
                  <c:v>-9.0510714111414425E-2</c:v>
                </c:pt>
                <c:pt idx="1724">
                  <c:v>-9.0564650392248786E-2</c:v>
                </c:pt>
                <c:pt idx="1725">
                  <c:v>-9.0624604823314664E-2</c:v>
                </c:pt>
                <c:pt idx="1726">
                  <c:v>-9.067854110414901E-2</c:v>
                </c:pt>
                <c:pt idx="1727">
                  <c:v>-9.0738495535214903E-2</c:v>
                </c:pt>
                <c:pt idx="1728">
                  <c:v>-9.0792431816049263E-2</c:v>
                </c:pt>
                <c:pt idx="1729">
                  <c:v>-9.0852386247115127E-2</c:v>
                </c:pt>
                <c:pt idx="1730">
                  <c:v>-9.0914308883049966E-2</c:v>
                </c:pt>
                <c:pt idx="1731">
                  <c:v>-9.097623151898479E-2</c:v>
                </c:pt>
                <c:pt idx="1732">
                  <c:v>-9.1044172305151133E-2</c:v>
                </c:pt>
                <c:pt idx="1733">
                  <c:v>-9.1106094941085985E-2</c:v>
                </c:pt>
                <c:pt idx="1734">
                  <c:v>-9.1174035727252328E-2</c:v>
                </c:pt>
                <c:pt idx="1735">
                  <c:v>-9.1243944718287631E-2</c:v>
                </c:pt>
                <c:pt idx="1736">
                  <c:v>-9.1311885504453988E-2</c:v>
                </c:pt>
                <c:pt idx="1737">
                  <c:v>-9.1381794495489291E-2</c:v>
                </c:pt>
                <c:pt idx="1738">
                  <c:v>-9.1457721636756112E-2</c:v>
                </c:pt>
                <c:pt idx="1739">
                  <c:v>-9.1533648778022933E-2</c:v>
                </c:pt>
                <c:pt idx="1740">
                  <c:v>-9.16115441241587E-2</c:v>
                </c:pt>
                <c:pt idx="1741">
                  <c:v>-9.1687471265425549E-2</c:v>
                </c:pt>
                <c:pt idx="1742">
                  <c:v>-9.1757380256460838E-2</c:v>
                </c:pt>
                <c:pt idx="1743">
                  <c:v>-9.1841293752828151E-2</c:v>
                </c:pt>
                <c:pt idx="1744">
                  <c:v>-9.1925207249195451E-2</c:v>
                </c:pt>
                <c:pt idx="1745">
                  <c:v>-9.2003102595331218E-2</c:v>
                </c:pt>
                <c:pt idx="1746">
                  <c:v>-9.2087016091698518E-2</c:v>
                </c:pt>
                <c:pt idx="1747">
                  <c:v>-9.2170929588065803E-2</c:v>
                </c:pt>
                <c:pt idx="1748">
                  <c:v>-9.2254843084433116E-2</c:v>
                </c:pt>
                <c:pt idx="1749">
                  <c:v>-9.2338756580800402E-2</c:v>
                </c:pt>
                <c:pt idx="1750">
                  <c:v>-9.2422670077167701E-2</c:v>
                </c:pt>
                <c:pt idx="1751">
                  <c:v>-9.2506583573535001E-2</c:v>
                </c:pt>
                <c:pt idx="1752">
                  <c:v>-9.2598483425002764E-2</c:v>
                </c:pt>
                <c:pt idx="1753">
                  <c:v>-9.2682396921370064E-2</c:v>
                </c:pt>
                <c:pt idx="1754">
                  <c:v>-9.2766310417737363E-2</c:v>
                </c:pt>
                <c:pt idx="1755">
                  <c:v>-9.2850223914104663E-2</c:v>
                </c:pt>
                <c:pt idx="1756">
                  <c:v>-9.2948141915803958E-2</c:v>
                </c:pt>
                <c:pt idx="1757">
                  <c:v>-9.3032055412171244E-2</c:v>
                </c:pt>
                <c:pt idx="1758">
                  <c:v>-9.3115968908538543E-2</c:v>
                </c:pt>
                <c:pt idx="1759">
                  <c:v>-9.3205900555137361E-2</c:v>
                </c:pt>
                <c:pt idx="1760">
                  <c:v>-9.328981405150466E-2</c:v>
                </c:pt>
                <c:pt idx="1761">
                  <c:v>-9.3379745698103478E-2</c:v>
                </c:pt>
                <c:pt idx="1762">
                  <c:v>-9.3463659194470777E-2</c:v>
                </c:pt>
                <c:pt idx="1763">
                  <c:v>-9.354560448596913E-2</c:v>
                </c:pt>
                <c:pt idx="1764">
                  <c:v>-9.3635536132567934E-2</c:v>
                </c:pt>
                <c:pt idx="1765">
                  <c:v>-9.3717481424066301E-2</c:v>
                </c:pt>
                <c:pt idx="1766">
                  <c:v>-9.3793408565333108E-2</c:v>
                </c:pt>
                <c:pt idx="1767">
                  <c:v>-9.3875353856831448E-2</c:v>
                </c:pt>
                <c:pt idx="1768">
                  <c:v>-9.3957299148329801E-2</c:v>
                </c:pt>
                <c:pt idx="1769">
                  <c:v>-9.403924443982814E-2</c:v>
                </c:pt>
                <c:pt idx="1770">
                  <c:v>-9.4121189731326493E-2</c:v>
                </c:pt>
                <c:pt idx="1771">
                  <c:v>-9.4201166817955873E-2</c:v>
                </c:pt>
                <c:pt idx="1772">
                  <c:v>-9.4275125754353761E-2</c:v>
                </c:pt>
                <c:pt idx="1773">
                  <c:v>-9.4349084690751622E-2</c:v>
                </c:pt>
                <c:pt idx="1774">
                  <c:v>-9.4415057272049019E-2</c:v>
                </c:pt>
                <c:pt idx="1775">
                  <c:v>-9.448901620844688E-2</c:v>
                </c:pt>
                <c:pt idx="1776">
                  <c:v>-9.4561006939975809E-2</c:v>
                </c:pt>
                <c:pt idx="1777">
                  <c:v>-9.4626979521273219E-2</c:v>
                </c:pt>
                <c:pt idx="1778">
                  <c:v>-9.4692952102570602E-2</c:v>
                </c:pt>
                <c:pt idx="1779">
                  <c:v>-9.4750938328767548E-2</c:v>
                </c:pt>
                <c:pt idx="1780">
                  <c:v>-9.4814942705195984E-2</c:v>
                </c:pt>
                <c:pt idx="1781">
                  <c:v>-9.4872928931392916E-2</c:v>
                </c:pt>
                <c:pt idx="1782">
                  <c:v>-9.4930915157589835E-2</c:v>
                </c:pt>
                <c:pt idx="1783">
                  <c:v>-9.4986933178917807E-2</c:v>
                </c:pt>
                <c:pt idx="1784">
                  <c:v>-9.5044919405114725E-2</c:v>
                </c:pt>
                <c:pt idx="1785">
                  <c:v>-9.5094919276211193E-2</c:v>
                </c:pt>
                <c:pt idx="1786">
                  <c:v>-9.5136932792207168E-2</c:v>
                </c:pt>
                <c:pt idx="1787">
                  <c:v>-9.5186932663303622E-2</c:v>
                </c:pt>
                <c:pt idx="1788">
                  <c:v>-9.5228946179299612E-2</c:v>
                </c:pt>
                <c:pt idx="1789">
                  <c:v>-9.5270959695295587E-2</c:v>
                </c:pt>
                <c:pt idx="1790">
                  <c:v>-9.5312973211291563E-2</c:v>
                </c:pt>
                <c:pt idx="1791">
                  <c:v>-9.5354986727287552E-2</c:v>
                </c:pt>
                <c:pt idx="1792">
                  <c:v>-9.5397000243283528E-2</c:v>
                </c:pt>
                <c:pt idx="1793">
                  <c:v>-9.5431027404179039E-2</c:v>
                </c:pt>
                <c:pt idx="1794">
                  <c:v>-9.5465054565074536E-2</c:v>
                </c:pt>
                <c:pt idx="1795">
                  <c:v>-9.5493063575738529E-2</c:v>
                </c:pt>
                <c:pt idx="1796">
                  <c:v>-9.5527090736634027E-2</c:v>
                </c:pt>
                <c:pt idx="1797">
                  <c:v>-9.5555099747298006E-2</c:v>
                </c:pt>
                <c:pt idx="1798">
                  <c:v>-9.5589126908193531E-2</c:v>
                </c:pt>
                <c:pt idx="1799">
                  <c:v>-9.561713591885751E-2</c:v>
                </c:pt>
                <c:pt idx="1800">
                  <c:v>-9.5645144929521503E-2</c:v>
                </c:pt>
                <c:pt idx="1801">
                  <c:v>-9.5665167585085017E-2</c:v>
                </c:pt>
                <c:pt idx="1802">
                  <c:v>-9.5693176595748997E-2</c:v>
                </c:pt>
                <c:pt idx="1803">
                  <c:v>-9.5721185606413003E-2</c:v>
                </c:pt>
                <c:pt idx="1804">
                  <c:v>-9.5741208261976504E-2</c:v>
                </c:pt>
                <c:pt idx="1805">
                  <c:v>-9.5763199122408965E-2</c:v>
                </c:pt>
                <c:pt idx="1806">
                  <c:v>-9.5791208133072958E-2</c:v>
                </c:pt>
                <c:pt idx="1807">
                  <c:v>-9.5805212638404941E-2</c:v>
                </c:pt>
                <c:pt idx="1808">
                  <c:v>-9.5827203498837416E-2</c:v>
                </c:pt>
                <c:pt idx="1809">
                  <c:v>-9.5849194359269876E-2</c:v>
                </c:pt>
                <c:pt idx="1810">
                  <c:v>-9.5879171574802816E-2</c:v>
                </c:pt>
                <c:pt idx="1811">
                  <c:v>-9.590116243523529E-2</c:v>
                </c:pt>
                <c:pt idx="1812">
                  <c:v>-9.5923153295667751E-2</c:v>
                </c:pt>
                <c:pt idx="1813">
                  <c:v>-9.5953130511200704E-2</c:v>
                </c:pt>
                <c:pt idx="1814">
                  <c:v>-9.598310772673363E-2</c:v>
                </c:pt>
                <c:pt idx="1815">
                  <c:v>-9.6007066792035051E-2</c:v>
                </c:pt>
                <c:pt idx="1816">
                  <c:v>-9.603704400756799E-2</c:v>
                </c:pt>
                <c:pt idx="1817">
                  <c:v>-9.6061003072869411E-2</c:v>
                </c:pt>
                <c:pt idx="1818">
                  <c:v>-9.6098966643502828E-2</c:v>
                </c:pt>
                <c:pt idx="1819">
                  <c:v>-9.6130912063904714E-2</c:v>
                </c:pt>
                <c:pt idx="1820">
                  <c:v>-9.6162857484306599E-2</c:v>
                </c:pt>
                <c:pt idx="1821">
                  <c:v>-9.6202789259808963E-2</c:v>
                </c:pt>
                <c:pt idx="1822">
                  <c:v>-9.6234734680210862E-2</c:v>
                </c:pt>
                <c:pt idx="1823">
                  <c:v>-9.6274666455713226E-2</c:v>
                </c:pt>
                <c:pt idx="1824">
                  <c:v>-9.6328602736547572E-2</c:v>
                </c:pt>
                <c:pt idx="1825">
                  <c:v>-9.636853451204995E-2</c:v>
                </c:pt>
                <c:pt idx="1826">
                  <c:v>-9.6416452642652792E-2</c:v>
                </c:pt>
                <c:pt idx="1827">
                  <c:v>-9.6472357128356084E-2</c:v>
                </c:pt>
                <c:pt idx="1828">
                  <c:v>-9.6520275258958926E-2</c:v>
                </c:pt>
                <c:pt idx="1829">
                  <c:v>-9.6576179744662247E-2</c:v>
                </c:pt>
                <c:pt idx="1830">
                  <c:v>-9.6632084230365553E-2</c:v>
                </c:pt>
                <c:pt idx="1831">
                  <c:v>-9.6687988716068859E-2</c:v>
                </c:pt>
                <c:pt idx="1832">
                  <c:v>-9.6751879556872644E-2</c:v>
                </c:pt>
                <c:pt idx="1833">
                  <c:v>-9.6821788547907947E-2</c:v>
                </c:pt>
                <c:pt idx="1834">
                  <c:v>-9.6885679388711732E-2</c:v>
                </c:pt>
                <c:pt idx="1835">
                  <c:v>-9.6957556584615981E-2</c:v>
                </c:pt>
                <c:pt idx="1836">
                  <c:v>-9.7035451930751776E-2</c:v>
                </c:pt>
                <c:pt idx="1837">
                  <c:v>-9.7107329126656025E-2</c:v>
                </c:pt>
                <c:pt idx="1838">
                  <c:v>-9.7185224472791806E-2</c:v>
                </c:pt>
                <c:pt idx="1839">
                  <c:v>-9.7263119818927574E-2</c:v>
                </c:pt>
                <c:pt idx="1840">
                  <c:v>-9.7349001520163833E-2</c:v>
                </c:pt>
                <c:pt idx="1841">
                  <c:v>-9.7428865071168561E-2</c:v>
                </c:pt>
                <c:pt idx="1842">
                  <c:v>-9.7520764922636338E-2</c:v>
                </c:pt>
                <c:pt idx="1843">
                  <c:v>-9.7606646623872584E-2</c:v>
                </c:pt>
                <c:pt idx="1844">
                  <c:v>-9.7692528325108829E-2</c:v>
                </c:pt>
                <c:pt idx="1845">
                  <c:v>-9.7792414531677072E-2</c:v>
                </c:pt>
                <c:pt idx="1846">
                  <c:v>-9.7878296232913331E-2</c:v>
                </c:pt>
                <c:pt idx="1847">
                  <c:v>-9.7978182439481573E-2</c:v>
                </c:pt>
                <c:pt idx="1848">
                  <c:v>-9.8078068646049801E-2</c:v>
                </c:pt>
                <c:pt idx="1849">
                  <c:v>-9.8169968497517579E-2</c:v>
                </c:pt>
                <c:pt idx="1850">
                  <c:v>-9.8269854704085807E-2</c:v>
                </c:pt>
                <c:pt idx="1851">
                  <c:v>-9.8375759060885581E-2</c:v>
                </c:pt>
                <c:pt idx="1852">
                  <c:v>-9.8467658912353345E-2</c:v>
                </c:pt>
                <c:pt idx="1853">
                  <c:v>-9.8573563269153119E-2</c:v>
                </c:pt>
                <c:pt idx="1854">
                  <c:v>-9.867946762595288E-2</c:v>
                </c:pt>
                <c:pt idx="1855">
                  <c:v>-9.8771367477420657E-2</c:v>
                </c:pt>
                <c:pt idx="1856">
                  <c:v>-9.8875303629351458E-2</c:v>
                </c:pt>
                <c:pt idx="1857">
                  <c:v>-9.8981207986151232E-2</c:v>
                </c:pt>
                <c:pt idx="1858">
                  <c:v>-9.9079125987850514E-2</c:v>
                </c:pt>
                <c:pt idx="1859">
                  <c:v>-9.9183062139781328E-2</c:v>
                </c:pt>
                <c:pt idx="1860">
                  <c:v>-9.9272993786380159E-2</c:v>
                </c:pt>
                <c:pt idx="1861">
                  <c:v>-9.9376929938310959E-2</c:v>
                </c:pt>
                <c:pt idx="1862">
                  <c:v>-9.9472879735141295E-2</c:v>
                </c:pt>
                <c:pt idx="1863">
                  <c:v>-9.9536884111569746E-2</c:v>
                </c:pt>
                <c:pt idx="1864">
                  <c:v>-9.9640820263500546E-2</c:v>
                </c:pt>
                <c:pt idx="1865">
                  <c:v>-9.9744756415431374E-2</c:v>
                </c:pt>
                <c:pt idx="1866">
                  <c:v>-9.9848692567362174E-2</c:v>
                </c:pt>
                <c:pt idx="1867">
                  <c:v>-9.9952628719292988E-2</c:v>
                </c:pt>
                <c:pt idx="1868">
                  <c:v>-0.1000565648712238</c:v>
                </c:pt>
                <c:pt idx="1869">
                  <c:v>-0.10008665562238139</c:v>
                </c:pt>
                <c:pt idx="1870">
                  <c:v>-0.10019059177431222</c:v>
                </c:pt>
                <c:pt idx="1871">
                  <c:v>-0.10029452792624302</c:v>
                </c:pt>
                <c:pt idx="1872">
                  <c:v>-0.10032461867740063</c:v>
                </c:pt>
                <c:pt idx="1873">
                  <c:v>-0.10042855482933144</c:v>
                </c:pt>
                <c:pt idx="1874">
                  <c:v>-0.10045864558048904</c:v>
                </c:pt>
                <c:pt idx="1875">
                  <c:v>-0.10056258173241986</c:v>
                </c:pt>
                <c:pt idx="1876">
                  <c:v>-0.10058665433334593</c:v>
                </c:pt>
                <c:pt idx="1877">
                  <c:v>-0.10069660863550828</c:v>
                </c:pt>
                <c:pt idx="1878">
                  <c:v>-0.10072068123643435</c:v>
                </c:pt>
                <c:pt idx="1879">
                  <c:v>-0.10082461738836515</c:v>
                </c:pt>
                <c:pt idx="1880">
                  <c:v>-0.10084868998929125</c:v>
                </c:pt>
                <c:pt idx="1881">
                  <c:v>-0.10095262614122205</c:v>
                </c:pt>
                <c:pt idx="1882">
                  <c:v>-0.10097669874214814</c:v>
                </c:pt>
                <c:pt idx="1883">
                  <c:v>-0.10100077134307421</c:v>
                </c:pt>
                <c:pt idx="1884">
                  <c:v>-0.10101882579376878</c:v>
                </c:pt>
                <c:pt idx="1885">
                  <c:v>-0.10112276194569958</c:v>
                </c:pt>
                <c:pt idx="1886">
                  <c:v>-0.10114081639639415</c:v>
                </c:pt>
                <c:pt idx="1887">
                  <c:v>-0.10116488899732023</c:v>
                </c:pt>
                <c:pt idx="1888">
                  <c:v>-0.10118294344801479</c:v>
                </c:pt>
                <c:pt idx="1889">
                  <c:v>-0.10120099789870936</c:v>
                </c:pt>
                <c:pt idx="1890">
                  <c:v>-0.10121905234940391</c:v>
                </c:pt>
                <c:pt idx="1891">
                  <c:v>-0.10131095220087169</c:v>
                </c:pt>
                <c:pt idx="1892">
                  <c:v>-0.10132900665156626</c:v>
                </c:pt>
                <c:pt idx="1893">
                  <c:v>-0.10134104295202929</c:v>
                </c:pt>
                <c:pt idx="1894">
                  <c:v>-0.10135909740272386</c:v>
                </c:pt>
                <c:pt idx="1895">
                  <c:v>-0.1013711337031869</c:v>
                </c:pt>
                <c:pt idx="1896">
                  <c:v>-0.10138317000364994</c:v>
                </c:pt>
                <c:pt idx="1897">
                  <c:v>-0.10138918815388147</c:v>
                </c:pt>
                <c:pt idx="1898">
                  <c:v>-0.1014012244543445</c:v>
                </c:pt>
                <c:pt idx="1899">
                  <c:v>-0.10140724260457602</c:v>
                </c:pt>
                <c:pt idx="1900">
                  <c:v>-0.10141326075480754</c:v>
                </c:pt>
                <c:pt idx="1901">
                  <c:v>-0.10149914245604379</c:v>
                </c:pt>
                <c:pt idx="1902">
                  <c:v>-0.10150516060627532</c:v>
                </c:pt>
                <c:pt idx="1903">
                  <c:v>-0.10151117875650684</c:v>
                </c:pt>
                <c:pt idx="1904">
                  <c:v>-0.10151117875650684</c:v>
                </c:pt>
                <c:pt idx="1905">
                  <c:v>-0.10151719690673836</c:v>
                </c:pt>
                <c:pt idx="1906">
                  <c:v>-0.10151719690673836</c:v>
                </c:pt>
                <c:pt idx="1907">
                  <c:v>-0.10151719690673836</c:v>
                </c:pt>
                <c:pt idx="1908">
                  <c:v>-0.10159706045774307</c:v>
                </c:pt>
                <c:pt idx="1909">
                  <c:v>-0.10159706045774307</c:v>
                </c:pt>
                <c:pt idx="1910">
                  <c:v>-0.10159706045774307</c:v>
                </c:pt>
                <c:pt idx="1911">
                  <c:v>-0.10159706045774307</c:v>
                </c:pt>
                <c:pt idx="1912">
                  <c:v>-0.10167692400874781</c:v>
                </c:pt>
                <c:pt idx="1913">
                  <c:v>-0.10167090585851629</c:v>
                </c:pt>
                <c:pt idx="1914">
                  <c:v>-0.10167090585851629</c:v>
                </c:pt>
                <c:pt idx="1915">
                  <c:v>-0.1017447512592895</c:v>
                </c:pt>
                <c:pt idx="1916">
                  <c:v>-0.1017447512592895</c:v>
                </c:pt>
                <c:pt idx="1917">
                  <c:v>-0.1018185966600627</c:v>
                </c:pt>
                <c:pt idx="1918">
                  <c:v>-0.1018185966600627</c:v>
                </c:pt>
                <c:pt idx="1919">
                  <c:v>-0.10189244206083591</c:v>
                </c:pt>
                <c:pt idx="1920">
                  <c:v>-0.10188642391060439</c:v>
                </c:pt>
                <c:pt idx="1921">
                  <c:v>-0.10196628746160911</c:v>
                </c:pt>
                <c:pt idx="1922">
                  <c:v>-0.10204013286238232</c:v>
                </c:pt>
                <c:pt idx="1923">
                  <c:v>-0.10204013286238232</c:v>
                </c:pt>
                <c:pt idx="1924">
                  <c:v>-0.10211999641338707</c:v>
                </c:pt>
                <c:pt idx="1925">
                  <c:v>-0.10219384181416027</c:v>
                </c:pt>
                <c:pt idx="1926">
                  <c:v>-0.10219384181416027</c:v>
                </c:pt>
                <c:pt idx="1927">
                  <c:v>-0.10227370536516499</c:v>
                </c:pt>
                <c:pt idx="1928">
                  <c:v>-0.10235356891616973</c:v>
                </c:pt>
                <c:pt idx="1929">
                  <c:v>-0.10243343246717446</c:v>
                </c:pt>
                <c:pt idx="1930">
                  <c:v>-0.10251329601817918</c:v>
                </c:pt>
                <c:pt idx="1931">
                  <c:v>-0.10259315956918393</c:v>
                </c:pt>
                <c:pt idx="1932">
                  <c:v>-0.10267904127042016</c:v>
                </c:pt>
                <c:pt idx="1933">
                  <c:v>-0.10275890482142488</c:v>
                </c:pt>
                <c:pt idx="1934">
                  <c:v>-0.10284478652266114</c:v>
                </c:pt>
                <c:pt idx="1935">
                  <c:v>-0.10293066822389739</c:v>
                </c:pt>
                <c:pt idx="1936">
                  <c:v>-0.10301654992513364</c:v>
                </c:pt>
                <c:pt idx="1937">
                  <c:v>-0.10310243162636989</c:v>
                </c:pt>
                <c:pt idx="1938">
                  <c:v>-0.10319433147783766</c:v>
                </c:pt>
                <c:pt idx="1939">
                  <c:v>-0.1032802131790739</c:v>
                </c:pt>
                <c:pt idx="1940">
                  <c:v>-0.1033721130305417</c:v>
                </c:pt>
                <c:pt idx="1941">
                  <c:v>-0.10346401288200946</c:v>
                </c:pt>
                <c:pt idx="1942">
                  <c:v>-0.10355591273347722</c:v>
                </c:pt>
                <c:pt idx="1943">
                  <c:v>-0.10364781258494499</c:v>
                </c:pt>
                <c:pt idx="1944">
                  <c:v>-0.10374573058664428</c:v>
                </c:pt>
                <c:pt idx="1945">
                  <c:v>-0.10384364858834357</c:v>
                </c:pt>
                <c:pt idx="1946">
                  <c:v>-0.10393554843981136</c:v>
                </c:pt>
                <c:pt idx="1947">
                  <c:v>-0.10403346644151062</c:v>
                </c:pt>
                <c:pt idx="1948">
                  <c:v>-0.10413740259344144</c:v>
                </c:pt>
                <c:pt idx="1949">
                  <c:v>-0.10423532059514073</c:v>
                </c:pt>
                <c:pt idx="1950">
                  <c:v>-0.10433323859684003</c:v>
                </c:pt>
                <c:pt idx="1951">
                  <c:v>-0.10443717474877084</c:v>
                </c:pt>
                <c:pt idx="1952">
                  <c:v>-0.10454111090070164</c:v>
                </c:pt>
                <c:pt idx="1953">
                  <c:v>-0.10463902890240094</c:v>
                </c:pt>
                <c:pt idx="1954">
                  <c:v>-0.10474296505433174</c:v>
                </c:pt>
                <c:pt idx="1955">
                  <c:v>-0.10485291935649409</c:v>
                </c:pt>
                <c:pt idx="1956">
                  <c:v>-0.10495685550842489</c:v>
                </c:pt>
                <c:pt idx="1957">
                  <c:v>-0.1050607916603557</c:v>
                </c:pt>
                <c:pt idx="1958">
                  <c:v>-0.10516472781228652</c:v>
                </c:pt>
                <c:pt idx="1959">
                  <c:v>-0.10527468211444885</c:v>
                </c:pt>
                <c:pt idx="1960">
                  <c:v>-0.10537861826637966</c:v>
                </c:pt>
                <c:pt idx="1961">
                  <c:v>-0.10548857256854199</c:v>
                </c:pt>
                <c:pt idx="1962">
                  <c:v>-0.10551264516946807</c:v>
                </c:pt>
                <c:pt idx="1963">
                  <c:v>-0.1056225994716304</c:v>
                </c:pt>
                <c:pt idx="1964">
                  <c:v>-0.10573255377379275</c:v>
                </c:pt>
                <c:pt idx="1965">
                  <c:v>-0.10575662637471883</c:v>
                </c:pt>
                <c:pt idx="1966">
                  <c:v>-0.10586658067688115</c:v>
                </c:pt>
                <c:pt idx="1967">
                  <c:v>-0.10597653497904348</c:v>
                </c:pt>
                <c:pt idx="1968">
                  <c:v>-0.10600060757996957</c:v>
                </c:pt>
                <c:pt idx="1969">
                  <c:v>-0.10611056188213189</c:v>
                </c:pt>
                <c:pt idx="1970">
                  <c:v>-0.10613463448305797</c:v>
                </c:pt>
                <c:pt idx="1971">
                  <c:v>-0.10623857063498879</c:v>
                </c:pt>
                <c:pt idx="1972">
                  <c:v>-0.10626866138614638</c:v>
                </c:pt>
                <c:pt idx="1973">
                  <c:v>-0.10637259753807721</c:v>
                </c:pt>
                <c:pt idx="1974">
                  <c:v>-0.10639667013900328</c:v>
                </c:pt>
                <c:pt idx="1975">
                  <c:v>-0.10642074273992937</c:v>
                </c:pt>
                <c:pt idx="1976">
                  <c:v>-0.10652467889186018</c:v>
                </c:pt>
                <c:pt idx="1977">
                  <c:v>-0.10654875149278627</c:v>
                </c:pt>
                <c:pt idx="1978">
                  <c:v>-0.10656680594348084</c:v>
                </c:pt>
                <c:pt idx="1979">
                  <c:v>-0.10667074209541164</c:v>
                </c:pt>
                <c:pt idx="1980">
                  <c:v>-0.1066887965461062</c:v>
                </c:pt>
                <c:pt idx="1981">
                  <c:v>-0.10670685099680076</c:v>
                </c:pt>
                <c:pt idx="1982">
                  <c:v>-0.10672490544749533</c:v>
                </c:pt>
                <c:pt idx="1983">
                  <c:v>-0.1068228234491946</c:v>
                </c:pt>
                <c:pt idx="1984">
                  <c:v>-0.10684087789988916</c:v>
                </c:pt>
                <c:pt idx="1985">
                  <c:v>-0.1068529142003522</c:v>
                </c:pt>
                <c:pt idx="1986">
                  <c:v>-0.10686495050081524</c:v>
                </c:pt>
                <c:pt idx="1987">
                  <c:v>-0.10688300495150981</c:v>
                </c:pt>
                <c:pt idx="1988">
                  <c:v>-0.10689504125197284</c:v>
                </c:pt>
                <c:pt idx="1989">
                  <c:v>-0.1069809229532091</c:v>
                </c:pt>
                <c:pt idx="1990">
                  <c:v>-0.10699295925367215</c:v>
                </c:pt>
                <c:pt idx="1991">
                  <c:v>-0.10700499555413519</c:v>
                </c:pt>
                <c:pt idx="1992">
                  <c:v>-0.10701101370436671</c:v>
                </c:pt>
                <c:pt idx="1993">
                  <c:v>-0.10701703185459822</c:v>
                </c:pt>
                <c:pt idx="1994">
                  <c:v>-0.10702305000482974</c:v>
                </c:pt>
                <c:pt idx="1995">
                  <c:v>-0.10702906815506127</c:v>
                </c:pt>
                <c:pt idx="1996">
                  <c:v>-0.10711494985629752</c:v>
                </c:pt>
                <c:pt idx="1997">
                  <c:v>-0.10711494985629752</c:v>
                </c:pt>
                <c:pt idx="1998">
                  <c:v>-0.10712096800652904</c:v>
                </c:pt>
                <c:pt idx="1999">
                  <c:v>-0.10712096800652904</c:v>
                </c:pt>
                <c:pt idx="2000">
                  <c:v>-0.10712096800652904</c:v>
                </c:pt>
                <c:pt idx="2001">
                  <c:v>-0.10720083155753377</c:v>
                </c:pt>
                <c:pt idx="2002">
                  <c:v>-0.10720083155753377</c:v>
                </c:pt>
                <c:pt idx="2003">
                  <c:v>-0.10720083155753377</c:v>
                </c:pt>
                <c:pt idx="2004">
                  <c:v>-0.10720083155753377</c:v>
                </c:pt>
                <c:pt idx="2005">
                  <c:v>-0.10728069510853851</c:v>
                </c:pt>
                <c:pt idx="2006">
                  <c:v>-0.10728069510853851</c:v>
                </c:pt>
                <c:pt idx="2007">
                  <c:v>-0.1073545405093117</c:v>
                </c:pt>
                <c:pt idx="2008">
                  <c:v>-0.1073545405093117</c:v>
                </c:pt>
                <c:pt idx="2009">
                  <c:v>-0.1073545405093117</c:v>
                </c:pt>
                <c:pt idx="2010">
                  <c:v>-0.10742838591008491</c:v>
                </c:pt>
                <c:pt idx="2011">
                  <c:v>-0.10742838591008491</c:v>
                </c:pt>
                <c:pt idx="2012">
                  <c:v>-0.10750223131085812</c:v>
                </c:pt>
                <c:pt idx="2013">
                  <c:v>-0.10750223131085812</c:v>
                </c:pt>
                <c:pt idx="2014">
                  <c:v>-0.10758209486186285</c:v>
                </c:pt>
                <c:pt idx="2015">
                  <c:v>-0.10758209486186285</c:v>
                </c:pt>
                <c:pt idx="2016">
                  <c:v>-0.10765594026263606</c:v>
                </c:pt>
                <c:pt idx="2017">
                  <c:v>-0.10773580381364078</c:v>
                </c:pt>
                <c:pt idx="2018">
                  <c:v>-0.10773580381364078</c:v>
                </c:pt>
                <c:pt idx="2019">
                  <c:v>-0.10781566736464551</c:v>
                </c:pt>
                <c:pt idx="2020">
                  <c:v>-0.10789553091565024</c:v>
                </c:pt>
                <c:pt idx="2021">
                  <c:v>-0.10797539446665498</c:v>
                </c:pt>
                <c:pt idx="2022">
                  <c:v>-0.1079814126168865</c:v>
                </c:pt>
                <c:pt idx="2023">
                  <c:v>-0.10806127616789121</c:v>
                </c:pt>
                <c:pt idx="2024">
                  <c:v>-0.10814715786912747</c:v>
                </c:pt>
                <c:pt idx="2025">
                  <c:v>-0.10822702142013221</c:v>
                </c:pt>
                <c:pt idx="2026">
                  <c:v>-0.10831290312136846</c:v>
                </c:pt>
                <c:pt idx="2027">
                  <c:v>-0.1083987848226047</c:v>
                </c:pt>
                <c:pt idx="2028">
                  <c:v>-0.10840480297283622</c:v>
                </c:pt>
                <c:pt idx="2029">
                  <c:v>-0.10849068467407247</c:v>
                </c:pt>
                <c:pt idx="2030">
                  <c:v>-0.10858258452554023</c:v>
                </c:pt>
                <c:pt idx="2031">
                  <c:v>-0.10866846622677649</c:v>
                </c:pt>
                <c:pt idx="2032">
                  <c:v>-0.10876036607824427</c:v>
                </c:pt>
                <c:pt idx="2033">
                  <c:v>-0.10885226592971203</c:v>
                </c:pt>
                <c:pt idx="2034">
                  <c:v>-0.10894416578117981</c:v>
                </c:pt>
                <c:pt idx="2035">
                  <c:v>-0.10903606563264757</c:v>
                </c:pt>
                <c:pt idx="2036">
                  <c:v>-0.10912796548411535</c:v>
                </c:pt>
                <c:pt idx="2037">
                  <c:v>-0.10922588348581463</c:v>
                </c:pt>
                <c:pt idx="2038">
                  <c:v>-0.10931778333728241</c:v>
                </c:pt>
                <c:pt idx="2039">
                  <c:v>-0.10941570133898169</c:v>
                </c:pt>
                <c:pt idx="2040">
                  <c:v>-0.10951361934068099</c:v>
                </c:pt>
                <c:pt idx="2041">
                  <c:v>-0.10961153734238029</c:v>
                </c:pt>
                <c:pt idx="2042">
                  <c:v>-0.10970945534407957</c:v>
                </c:pt>
                <c:pt idx="2043">
                  <c:v>-0.10980737334577886</c:v>
                </c:pt>
                <c:pt idx="2044">
                  <c:v>-0.10991130949770966</c:v>
                </c:pt>
                <c:pt idx="2045">
                  <c:v>-0.11000922749940896</c:v>
                </c:pt>
                <c:pt idx="2046">
                  <c:v>-0.11011316365133979</c:v>
                </c:pt>
                <c:pt idx="2047">
                  <c:v>-0.11021108165303907</c:v>
                </c:pt>
                <c:pt idx="2048">
                  <c:v>-0.11023515425396516</c:v>
                </c:pt>
                <c:pt idx="2049">
                  <c:v>-0.11033909040589596</c:v>
                </c:pt>
                <c:pt idx="2050">
                  <c:v>-0.11044302655782677</c:v>
                </c:pt>
                <c:pt idx="2051">
                  <c:v>-0.11054696270975758</c:v>
                </c:pt>
                <c:pt idx="2052">
                  <c:v>-0.11065089886168838</c:v>
                </c:pt>
                <c:pt idx="2053">
                  <c:v>-0.11075483501361921</c:v>
                </c:pt>
                <c:pt idx="2054">
                  <c:v>-0.1107789076145453</c:v>
                </c:pt>
                <c:pt idx="2055">
                  <c:v>-0.11088284376647609</c:v>
                </c:pt>
                <c:pt idx="2056">
                  <c:v>-0.1109867799184069</c:v>
                </c:pt>
                <c:pt idx="2057">
                  <c:v>-0.11109071607033773</c:v>
                </c:pt>
                <c:pt idx="2058">
                  <c:v>-0.1111147886712638</c:v>
                </c:pt>
                <c:pt idx="2059">
                  <c:v>-0.11121872482319461</c:v>
                </c:pt>
                <c:pt idx="2060">
                  <c:v>-0.11132266097512543</c:v>
                </c:pt>
                <c:pt idx="2061">
                  <c:v>-0.11134673357605152</c:v>
                </c:pt>
                <c:pt idx="2062">
                  <c:v>-0.11145066972798232</c:v>
                </c:pt>
                <c:pt idx="2063">
                  <c:v>-0.11155460587991312</c:v>
                </c:pt>
                <c:pt idx="2064">
                  <c:v>-0.1115786784808392</c:v>
                </c:pt>
                <c:pt idx="2065">
                  <c:v>-0.11168261463277002</c:v>
                </c:pt>
                <c:pt idx="2066">
                  <c:v>-0.1117066872336961</c:v>
                </c:pt>
                <c:pt idx="2067">
                  <c:v>-0.1118046052353954</c:v>
                </c:pt>
                <c:pt idx="2068">
                  <c:v>-0.11182867783632149</c:v>
                </c:pt>
                <c:pt idx="2069">
                  <c:v>-0.11192659583802078</c:v>
                </c:pt>
                <c:pt idx="2070">
                  <c:v>-0.11195066843894685</c:v>
                </c:pt>
                <c:pt idx="2071">
                  <c:v>-0.11196872288964141</c:v>
                </c:pt>
                <c:pt idx="2072">
                  <c:v>-0.11206664089134069</c:v>
                </c:pt>
                <c:pt idx="2073">
                  <c:v>-0.11208469534203525</c:v>
                </c:pt>
                <c:pt idx="2074">
                  <c:v>-0.11218261334373456</c:v>
                </c:pt>
                <c:pt idx="2075">
                  <c:v>-0.11220066779442911</c:v>
                </c:pt>
                <c:pt idx="2076">
                  <c:v>-0.11221270409489216</c:v>
                </c:pt>
                <c:pt idx="2077">
                  <c:v>-0.11231062209659144</c:v>
                </c:pt>
                <c:pt idx="2078">
                  <c:v>-0.11232265839705449</c:v>
                </c:pt>
                <c:pt idx="2079">
                  <c:v>-0.11234071284774905</c:v>
                </c:pt>
                <c:pt idx="2080">
                  <c:v>-0.11243261269921681</c:v>
                </c:pt>
                <c:pt idx="2081">
                  <c:v>-0.11244464899967986</c:v>
                </c:pt>
                <c:pt idx="2082">
                  <c:v>-0.1124566853001429</c:v>
                </c:pt>
                <c:pt idx="2083">
                  <c:v>-0.11254858515161068</c:v>
                </c:pt>
                <c:pt idx="2084">
                  <c:v>-0.11255460330184219</c:v>
                </c:pt>
                <c:pt idx="2085">
                  <c:v>-0.11256663960230524</c:v>
                </c:pt>
                <c:pt idx="2086">
                  <c:v>-0.11257867590276828</c:v>
                </c:pt>
                <c:pt idx="2087">
                  <c:v>-0.11266455760400451</c:v>
                </c:pt>
                <c:pt idx="2088">
                  <c:v>-0.11267057575423603</c:v>
                </c:pt>
                <c:pt idx="2089">
                  <c:v>-0.11267659390446756</c:v>
                </c:pt>
                <c:pt idx="2090">
                  <c:v>-0.11276247560570381</c:v>
                </c:pt>
                <c:pt idx="2091">
                  <c:v>-0.11276849375593533</c:v>
                </c:pt>
                <c:pt idx="2092">
                  <c:v>-0.11277451190616684</c:v>
                </c:pt>
                <c:pt idx="2093">
                  <c:v>-0.1128603936074031</c:v>
                </c:pt>
                <c:pt idx="2094">
                  <c:v>-0.11286641175763462</c:v>
                </c:pt>
                <c:pt idx="2095">
                  <c:v>-0.11287242990786615</c:v>
                </c:pt>
                <c:pt idx="2096">
                  <c:v>-0.11295229345887088</c:v>
                </c:pt>
                <c:pt idx="2097">
                  <c:v>-0.1129583116091024</c:v>
                </c:pt>
                <c:pt idx="2098">
                  <c:v>-0.11296432975933392</c:v>
                </c:pt>
                <c:pt idx="2099">
                  <c:v>-0.11304419331033864</c:v>
                </c:pt>
                <c:pt idx="2100">
                  <c:v>-0.11305021146057016</c:v>
                </c:pt>
                <c:pt idx="2101">
                  <c:v>-0.11313007501157489</c:v>
                </c:pt>
                <c:pt idx="2102">
                  <c:v>-0.11313609316180641</c:v>
                </c:pt>
                <c:pt idx="2103">
                  <c:v>-0.11313609316180641</c:v>
                </c:pt>
                <c:pt idx="2104">
                  <c:v>-0.11321595671281114</c:v>
                </c:pt>
                <c:pt idx="2105">
                  <c:v>-0.11322197486304267</c:v>
                </c:pt>
                <c:pt idx="2106">
                  <c:v>-0.1133018384140474</c:v>
                </c:pt>
                <c:pt idx="2107">
                  <c:v>-0.11330785656427891</c:v>
                </c:pt>
                <c:pt idx="2108">
                  <c:v>-0.11338772011528364</c:v>
                </c:pt>
                <c:pt idx="2109">
                  <c:v>-0.1134736018165199</c:v>
                </c:pt>
                <c:pt idx="2110">
                  <c:v>-0.11347961996675142</c:v>
                </c:pt>
                <c:pt idx="2111">
                  <c:v>-0.11355948351775615</c:v>
                </c:pt>
                <c:pt idx="2112">
                  <c:v>-0.11356550166798766</c:v>
                </c:pt>
                <c:pt idx="2113">
                  <c:v>-0.11365138336922392</c:v>
                </c:pt>
                <c:pt idx="2114">
                  <c:v>-0.11373726507046017</c:v>
                </c:pt>
                <c:pt idx="2115">
                  <c:v>-0.11374328322069169</c:v>
                </c:pt>
                <c:pt idx="2116">
                  <c:v>-0.11382916492192793</c:v>
                </c:pt>
                <c:pt idx="2117">
                  <c:v>-0.11391504662316418</c:v>
                </c:pt>
                <c:pt idx="2118">
                  <c:v>-0.1139210647733957</c:v>
                </c:pt>
                <c:pt idx="2119">
                  <c:v>-0.11400694647463194</c:v>
                </c:pt>
                <c:pt idx="2120">
                  <c:v>-0.11409282817586822</c:v>
                </c:pt>
                <c:pt idx="2121">
                  <c:v>-0.11410486447633125</c:v>
                </c:pt>
                <c:pt idx="2122">
                  <c:v>-0.1141907461775675</c:v>
                </c:pt>
                <c:pt idx="2123">
                  <c:v>-0.11428264602903526</c:v>
                </c:pt>
                <c:pt idx="2124">
                  <c:v>-0.11436852773027151</c:v>
                </c:pt>
                <c:pt idx="2125">
                  <c:v>-0.11438056403073456</c:v>
                </c:pt>
                <c:pt idx="2126">
                  <c:v>-0.11447246388220232</c:v>
                </c:pt>
                <c:pt idx="2127">
                  <c:v>-0.1145643637336701</c:v>
                </c:pt>
                <c:pt idx="2128">
                  <c:v>-0.11465626358513788</c:v>
                </c:pt>
                <c:pt idx="2129">
                  <c:v>-0.11474816343660564</c:v>
                </c:pt>
                <c:pt idx="2130">
                  <c:v>-0.11476019973706869</c:v>
                </c:pt>
                <c:pt idx="2131">
                  <c:v>-0.11485209958853644</c:v>
                </c:pt>
                <c:pt idx="2132">
                  <c:v>-0.11494399944000422</c:v>
                </c:pt>
                <c:pt idx="2133">
                  <c:v>-0.11504191744170351</c:v>
                </c:pt>
                <c:pt idx="2134">
                  <c:v>-0.11513381729317128</c:v>
                </c:pt>
                <c:pt idx="2135">
                  <c:v>-0.11515187174386583</c:v>
                </c:pt>
                <c:pt idx="2136">
                  <c:v>-0.11524377159533362</c:v>
                </c:pt>
                <c:pt idx="2137">
                  <c:v>-0.11534168959703289</c:v>
                </c:pt>
                <c:pt idx="2138">
                  <c:v>-0.11543960759873219</c:v>
                </c:pt>
                <c:pt idx="2139">
                  <c:v>-0.11553150745019997</c:v>
                </c:pt>
                <c:pt idx="2140">
                  <c:v>-0.11562942545189926</c:v>
                </c:pt>
                <c:pt idx="2141">
                  <c:v>-0.11564747990259382</c:v>
                </c:pt>
                <c:pt idx="2142">
                  <c:v>-0.11574539790429311</c:v>
                </c:pt>
                <c:pt idx="2143">
                  <c:v>-0.11584331590599239</c:v>
                </c:pt>
                <c:pt idx="2144">
                  <c:v>-0.11594123390769168</c:v>
                </c:pt>
                <c:pt idx="2145">
                  <c:v>-0.11603915190939097</c:v>
                </c:pt>
                <c:pt idx="2146">
                  <c:v>-0.11605720636008554</c:v>
                </c:pt>
                <c:pt idx="2147">
                  <c:v>-0.11615512436178484</c:v>
                </c:pt>
                <c:pt idx="2148">
                  <c:v>-0.11625304236348413</c:v>
                </c:pt>
                <c:pt idx="2149">
                  <c:v>-0.1163509603651834</c:v>
                </c:pt>
                <c:pt idx="2150">
                  <c:v>-0.11636901481587797</c:v>
                </c:pt>
                <c:pt idx="2151">
                  <c:v>-0.11647295096780878</c:v>
                </c:pt>
                <c:pt idx="2152">
                  <c:v>-0.11657086896950808</c:v>
                </c:pt>
                <c:pt idx="2153">
                  <c:v>-0.11666878697120736</c:v>
                </c:pt>
                <c:pt idx="2154">
                  <c:v>-0.11668684142190193</c:v>
                </c:pt>
                <c:pt idx="2155">
                  <c:v>-0.11678475942360123</c:v>
                </c:pt>
                <c:pt idx="2156">
                  <c:v>-0.11688267742530051</c:v>
                </c:pt>
                <c:pt idx="2157">
                  <c:v>-0.11690073187599506</c:v>
                </c:pt>
                <c:pt idx="2158">
                  <c:v>-0.11699864987769434</c:v>
                </c:pt>
                <c:pt idx="2159">
                  <c:v>-0.11709656787939365</c:v>
                </c:pt>
                <c:pt idx="2160">
                  <c:v>-0.11711462233008822</c:v>
                </c:pt>
                <c:pt idx="2161">
                  <c:v>-0.1172125403317875</c:v>
                </c:pt>
                <c:pt idx="2162">
                  <c:v>-0.11723059478248207</c:v>
                </c:pt>
                <c:pt idx="2163">
                  <c:v>-0.11732249463394984</c:v>
                </c:pt>
                <c:pt idx="2164">
                  <c:v>-0.11742041263564912</c:v>
                </c:pt>
                <c:pt idx="2165">
                  <c:v>-0.11743846708634369</c:v>
                </c:pt>
                <c:pt idx="2166">
                  <c:v>-0.11753638508804298</c:v>
                </c:pt>
                <c:pt idx="2167">
                  <c:v>-0.11754842138850602</c:v>
                </c:pt>
                <c:pt idx="2168">
                  <c:v>-0.1176463393902053</c:v>
                </c:pt>
                <c:pt idx="2169">
                  <c:v>-0.11774425739190461</c:v>
                </c:pt>
                <c:pt idx="2170">
                  <c:v>-0.11775629369236765</c:v>
                </c:pt>
                <c:pt idx="2171">
                  <c:v>-0.11785421169406693</c:v>
                </c:pt>
                <c:pt idx="2172">
                  <c:v>-0.11786624799452997</c:v>
                </c:pt>
                <c:pt idx="2173">
                  <c:v>-0.11795814784599776</c:v>
                </c:pt>
                <c:pt idx="2174">
                  <c:v>-0.11797620229669231</c:v>
                </c:pt>
                <c:pt idx="2175">
                  <c:v>-0.11806810214816008</c:v>
                </c:pt>
                <c:pt idx="2176">
                  <c:v>-0.11808013844862311</c:v>
                </c:pt>
                <c:pt idx="2177">
                  <c:v>-0.11817203830009089</c:v>
                </c:pt>
                <c:pt idx="2178">
                  <c:v>-0.11819009275078544</c:v>
                </c:pt>
                <c:pt idx="2179">
                  <c:v>-0.11828199260225322</c:v>
                </c:pt>
                <c:pt idx="2180">
                  <c:v>-0.11829402890271626</c:v>
                </c:pt>
                <c:pt idx="2181">
                  <c:v>-0.11838592875418402</c:v>
                </c:pt>
                <c:pt idx="2182">
                  <c:v>-0.11839796505464707</c:v>
                </c:pt>
                <c:pt idx="2183">
                  <c:v>-0.11841000135511011</c:v>
                </c:pt>
                <c:pt idx="2184">
                  <c:v>-0.11850190120657787</c:v>
                </c:pt>
                <c:pt idx="2185">
                  <c:v>-0.11851393750704092</c:v>
                </c:pt>
                <c:pt idx="2186">
                  <c:v>-0.11859981920827718</c:v>
                </c:pt>
                <c:pt idx="2187">
                  <c:v>-0.11861185550874022</c:v>
                </c:pt>
                <c:pt idx="2188">
                  <c:v>-0.118703755360208</c:v>
                </c:pt>
                <c:pt idx="2189">
                  <c:v>-0.11871579166067103</c:v>
                </c:pt>
                <c:pt idx="2190">
                  <c:v>-0.11880167336190728</c:v>
                </c:pt>
                <c:pt idx="2191">
                  <c:v>-0.11881370966237031</c:v>
                </c:pt>
                <c:pt idx="2192">
                  <c:v>-0.11890560951383808</c:v>
                </c:pt>
                <c:pt idx="2193">
                  <c:v>-0.1189116276640696</c:v>
                </c:pt>
                <c:pt idx="2194">
                  <c:v>-0.11892366396453265</c:v>
                </c:pt>
                <c:pt idx="2195">
                  <c:v>-0.11901556381600042</c:v>
                </c:pt>
                <c:pt idx="2196">
                  <c:v>-0.11902158196623194</c:v>
                </c:pt>
                <c:pt idx="2197">
                  <c:v>-0.11911348181769971</c:v>
                </c:pt>
                <c:pt idx="2198">
                  <c:v>-0.11912551811816274</c:v>
                </c:pt>
                <c:pt idx="2199">
                  <c:v>-0.119211399819399</c:v>
                </c:pt>
                <c:pt idx="2200">
                  <c:v>-0.11922343611986205</c:v>
                </c:pt>
                <c:pt idx="2201">
                  <c:v>-0.1193093178210983</c:v>
                </c:pt>
                <c:pt idx="2202">
                  <c:v>-0.11932135412156133</c:v>
                </c:pt>
                <c:pt idx="2203">
                  <c:v>-0.11940723582279757</c:v>
                </c:pt>
                <c:pt idx="2204">
                  <c:v>-0.11941927212326062</c:v>
                </c:pt>
                <c:pt idx="2205">
                  <c:v>-0.11950515382449688</c:v>
                </c:pt>
                <c:pt idx="2206">
                  <c:v>-0.11951719012495991</c:v>
                </c:pt>
                <c:pt idx="2207">
                  <c:v>-0.11960307182619617</c:v>
                </c:pt>
                <c:pt idx="2208">
                  <c:v>-0.11961510812665921</c:v>
                </c:pt>
                <c:pt idx="2209">
                  <c:v>-0.11970098982789545</c:v>
                </c:pt>
                <c:pt idx="2210">
                  <c:v>-0.11971302612835849</c:v>
                </c:pt>
                <c:pt idx="2211">
                  <c:v>-0.11980492597982628</c:v>
                </c:pt>
                <c:pt idx="2212">
                  <c:v>-0.1198109441300578</c:v>
                </c:pt>
                <c:pt idx="2213">
                  <c:v>-0.11990284398152555</c:v>
                </c:pt>
                <c:pt idx="2214">
                  <c:v>-0.11990886213175707</c:v>
                </c:pt>
                <c:pt idx="2215">
                  <c:v>-0.12000076198322485</c:v>
                </c:pt>
                <c:pt idx="2216">
                  <c:v>-0.12000678013345636</c:v>
                </c:pt>
                <c:pt idx="2217">
                  <c:v>-0.12009867998492414</c:v>
                </c:pt>
                <c:pt idx="2218">
                  <c:v>-0.12018456168616039</c:v>
                </c:pt>
                <c:pt idx="2219">
                  <c:v>-0.12019659798662344</c:v>
                </c:pt>
                <c:pt idx="2220">
                  <c:v>-0.12028849783809119</c:v>
                </c:pt>
                <c:pt idx="2221">
                  <c:v>-0.12029451598832271</c:v>
                </c:pt>
                <c:pt idx="2222">
                  <c:v>-0.12038641583979048</c:v>
                </c:pt>
                <c:pt idx="2223">
                  <c:v>-0.12047229754102673</c:v>
                </c:pt>
                <c:pt idx="2224">
                  <c:v>-0.12048433384148978</c:v>
                </c:pt>
                <c:pt idx="2225">
                  <c:v>-0.12057623369295754</c:v>
                </c:pt>
                <c:pt idx="2226">
                  <c:v>-0.12058225184318906</c:v>
                </c:pt>
                <c:pt idx="2227">
                  <c:v>-0.12067415169465685</c:v>
                </c:pt>
                <c:pt idx="2228">
                  <c:v>-0.1207660515461246</c:v>
                </c:pt>
                <c:pt idx="2229">
                  <c:v>-0.12077206969635612</c:v>
                </c:pt>
                <c:pt idx="2230">
                  <c:v>-0.12086396954782389</c:v>
                </c:pt>
                <c:pt idx="2231">
                  <c:v>-0.12095586939929168</c:v>
                </c:pt>
                <c:pt idx="2232">
                  <c:v>-0.12104776925075944</c:v>
                </c:pt>
                <c:pt idx="2233">
                  <c:v>-0.12105378740099096</c:v>
                </c:pt>
                <c:pt idx="2234">
                  <c:v>-0.12114568725245872</c:v>
                </c:pt>
                <c:pt idx="2235">
                  <c:v>-0.1212375871039265</c:v>
                </c:pt>
                <c:pt idx="2236">
                  <c:v>-0.12124962340438955</c:v>
                </c:pt>
                <c:pt idx="2237">
                  <c:v>-0.12134152325585731</c:v>
                </c:pt>
                <c:pt idx="2238">
                  <c:v>-0.12143342310732508</c:v>
                </c:pt>
                <c:pt idx="2239">
                  <c:v>-0.12151930480856134</c:v>
                </c:pt>
                <c:pt idx="2240">
                  <c:v>-0.12153134110902437</c:v>
                </c:pt>
                <c:pt idx="2241">
                  <c:v>-0.12162324096049215</c:v>
                </c:pt>
                <c:pt idx="2242">
                  <c:v>-0.12171514081195992</c:v>
                </c:pt>
                <c:pt idx="2243">
                  <c:v>-0.12180704066342768</c:v>
                </c:pt>
                <c:pt idx="2244">
                  <c:v>-0.12189894051489546</c:v>
                </c:pt>
                <c:pt idx="2245">
                  <c:v>-0.12191097681535849</c:v>
                </c:pt>
                <c:pt idx="2246">
                  <c:v>-0.12200287666682626</c:v>
                </c:pt>
                <c:pt idx="2247">
                  <c:v>-0.12210079466852557</c:v>
                </c:pt>
                <c:pt idx="2248">
                  <c:v>-0.12219269451999332</c:v>
                </c:pt>
                <c:pt idx="2249">
                  <c:v>-0.12220473082045635</c:v>
                </c:pt>
                <c:pt idx="2250">
                  <c:v>-0.12229663067192414</c:v>
                </c:pt>
                <c:pt idx="2251">
                  <c:v>-0.12238853052339191</c:v>
                </c:pt>
                <c:pt idx="2252">
                  <c:v>-0.1224864485250912</c:v>
                </c:pt>
                <c:pt idx="2253">
                  <c:v>-0.12257834837655897</c:v>
                </c:pt>
                <c:pt idx="2254">
                  <c:v>-0.122590384677022</c:v>
                </c:pt>
                <c:pt idx="2255">
                  <c:v>-0.1226883026787213</c:v>
                </c:pt>
                <c:pt idx="2256">
                  <c:v>-0.12278020253018906</c:v>
                </c:pt>
                <c:pt idx="2257">
                  <c:v>-0.12287812053188837</c:v>
                </c:pt>
                <c:pt idx="2258">
                  <c:v>-0.12289015683235141</c:v>
                </c:pt>
                <c:pt idx="2259">
                  <c:v>-0.12298807483405069</c:v>
                </c:pt>
                <c:pt idx="2260">
                  <c:v>-0.12307997468551847</c:v>
                </c:pt>
                <c:pt idx="2261">
                  <c:v>-0.12317789268721775</c:v>
                </c:pt>
                <c:pt idx="2262">
                  <c:v>-0.12319594713791232</c:v>
                </c:pt>
                <c:pt idx="2263">
                  <c:v>-0.12328784698938008</c:v>
                </c:pt>
                <c:pt idx="2264">
                  <c:v>-0.12338576499107938</c:v>
                </c:pt>
                <c:pt idx="2265">
                  <c:v>-0.12348368299277868</c:v>
                </c:pt>
                <c:pt idx="2266">
                  <c:v>-0.12349571929324173</c:v>
                </c:pt>
                <c:pt idx="2267">
                  <c:v>-0.12359363729494099</c:v>
                </c:pt>
                <c:pt idx="2268">
                  <c:v>-0.12369155529664028</c:v>
                </c:pt>
                <c:pt idx="2269">
                  <c:v>-0.12370960974733484</c:v>
                </c:pt>
                <c:pt idx="2270">
                  <c:v>-0.12380752774903414</c:v>
                </c:pt>
                <c:pt idx="2271">
                  <c:v>-0.12390544575073344</c:v>
                </c:pt>
                <c:pt idx="2272">
                  <c:v>-0.12392350020142801</c:v>
                </c:pt>
                <c:pt idx="2273">
                  <c:v>-0.12401540005289577</c:v>
                </c:pt>
                <c:pt idx="2274">
                  <c:v>-0.12411331805459505</c:v>
                </c:pt>
                <c:pt idx="2275">
                  <c:v>-0.12413137250528962</c:v>
                </c:pt>
                <c:pt idx="2276">
                  <c:v>-0.1242292905069889</c:v>
                </c:pt>
                <c:pt idx="2277">
                  <c:v>-0.12424734495768347</c:v>
                </c:pt>
                <c:pt idx="2278">
                  <c:v>-0.12434526295938275</c:v>
                </c:pt>
                <c:pt idx="2279">
                  <c:v>-0.12444318096108206</c:v>
                </c:pt>
                <c:pt idx="2280">
                  <c:v>-0.12446123541177662</c:v>
                </c:pt>
                <c:pt idx="2281">
                  <c:v>-0.12455915341347591</c:v>
                </c:pt>
                <c:pt idx="2282">
                  <c:v>-0.12457720786417047</c:v>
                </c:pt>
                <c:pt idx="2283">
                  <c:v>-0.12467512586586973</c:v>
                </c:pt>
                <c:pt idx="2284">
                  <c:v>-0.12468716216633279</c:v>
                </c:pt>
                <c:pt idx="2285">
                  <c:v>-0.12478508016803208</c:v>
                </c:pt>
                <c:pt idx="2286">
                  <c:v>-0.12480313461872665</c:v>
                </c:pt>
                <c:pt idx="2287">
                  <c:v>-0.12490105262042595</c:v>
                </c:pt>
                <c:pt idx="2288">
                  <c:v>-0.1249191070711205</c:v>
                </c:pt>
                <c:pt idx="2289">
                  <c:v>-0.12493114337158354</c:v>
                </c:pt>
                <c:pt idx="2290">
                  <c:v>-0.12502906137328282</c:v>
                </c:pt>
                <c:pt idx="2291">
                  <c:v>-0.12504109767374588</c:v>
                </c:pt>
                <c:pt idx="2292">
                  <c:v>-0.12513901567544516</c:v>
                </c:pt>
                <c:pt idx="2293">
                  <c:v>-0.1251510519759082</c:v>
                </c:pt>
                <c:pt idx="2294">
                  <c:v>-0.12524896997760748</c:v>
                </c:pt>
                <c:pt idx="2295">
                  <c:v>-0.12526100627807052</c:v>
                </c:pt>
                <c:pt idx="2296">
                  <c:v>-0.1252790607287651</c:v>
                </c:pt>
                <c:pt idx="2297">
                  <c:v>-0.12537096058023287</c:v>
                </c:pt>
                <c:pt idx="2298">
                  <c:v>-0.12538299688069593</c:v>
                </c:pt>
                <c:pt idx="2299">
                  <c:v>-0.12539503318115897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D6-458B-8C26-4E02D1A7E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08952"/>
        <c:axId val="476303704"/>
      </c:scatterChart>
      <c:valAx>
        <c:axId val="47630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3704"/>
        <c:crosses val="autoZero"/>
        <c:crossBetween val="midCat"/>
      </c:valAx>
      <c:valAx>
        <c:axId val="47630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8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wave!$H$1</c:f>
              <c:strCache>
                <c:ptCount val="1"/>
                <c:pt idx="0">
                  <c:v>FN-d-Asperity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wave!$H$2:$H$4097</c:f>
              <c:numCache>
                <c:formatCode>General</c:formatCode>
                <c:ptCount val="4096"/>
                <c:pt idx="0">
                  <c:v>0</c:v>
                </c:pt>
                <c:pt idx="1">
                  <c:v>-2.6435332197059964E-5</c:v>
                </c:pt>
                <c:pt idx="2">
                  <c:v>-5.7775495694183171E-5</c:v>
                </c:pt>
                <c:pt idx="3">
                  <c:v>-9.396526721941432E-5</c:v>
                </c:pt>
                <c:pt idx="4">
                  <c:v>-1.3485960538982386E-4</c:v>
                </c:pt>
                <c:pt idx="5">
                  <c:v>-1.8034726891212857E-4</c:v>
                </c:pt>
                <c:pt idx="6">
                  <c:v>-2.3037144105327791E-4</c:v>
                </c:pt>
                <c:pt idx="7">
                  <c:v>-2.8470715256788789E-4</c:v>
                </c:pt>
                <c:pt idx="8">
                  <c:v>-3.4317679975032884E-4</c:v>
                </c:pt>
                <c:pt idx="9">
                  <c:v>-4.0552050808387416E-4</c:v>
                </c:pt>
                <c:pt idx="10">
                  <c:v>-4.716146593679034E-4</c:v>
                </c:pt>
                <c:pt idx="11">
                  <c:v>-5.4113378124816605E-4</c:v>
                </c:pt>
                <c:pt idx="12">
                  <c:v>-6.1396629182450485E-4</c:v>
                </c:pt>
                <c:pt idx="13">
                  <c:v>-6.897325553905856E-4</c:v>
                </c:pt>
                <c:pt idx="14">
                  <c:v>-7.6819298129339421E-4</c:v>
                </c:pt>
                <c:pt idx="15">
                  <c:v>-8.4898761587528626E-4</c:v>
                </c:pt>
                <c:pt idx="16">
                  <c:v>-9.3181668698093202E-4</c:v>
                </c:pt>
                <c:pt idx="17">
                  <c:v>-1.0164602860060071E-3</c:v>
                </c:pt>
                <c:pt idx="18">
                  <c:v>-1.1025584592928666E-3</c:v>
                </c:pt>
                <c:pt idx="19">
                  <c:v>-1.189831116734871E-3</c:v>
                </c:pt>
                <c:pt idx="20">
                  <c:v>-1.2779183046743754E-3</c:v>
                </c:pt>
                <c:pt idx="21">
                  <c:v>-1.3663998879514202E-3</c:v>
                </c:pt>
                <c:pt idx="22">
                  <c:v>-1.4550154585080549E-3</c:v>
                </c:pt>
                <c:pt idx="23">
                  <c:v>-1.5430833377701229E-3</c:v>
                </c:pt>
                <c:pt idx="24">
                  <c:v>-1.6307261594547479E-3</c:v>
                </c:pt>
                <c:pt idx="25">
                  <c:v>-1.7181407440488247E-3</c:v>
                </c:pt>
                <c:pt idx="26">
                  <c:v>-1.8039694111852736E-3</c:v>
                </c:pt>
                <c:pt idx="27">
                  <c:v>-1.8884089813509892E-3</c:v>
                </c:pt>
                <c:pt idx="28">
                  <c:v>-1.970660819035925E-3</c:v>
                </c:pt>
                <c:pt idx="29">
                  <c:v>-2.0509217447269752E-3</c:v>
                </c:pt>
                <c:pt idx="30">
                  <c:v>-2.1283931229140931E-3</c:v>
                </c:pt>
                <c:pt idx="31">
                  <c:v>-2.203713862005316E-3</c:v>
                </c:pt>
                <c:pt idx="32">
                  <c:v>-2.275802965671465E-3</c:v>
                </c:pt>
                <c:pt idx="33">
                  <c:v>-2.3449000245655523E-3</c:v>
                </c:pt>
                <c:pt idx="34">
                  <c:v>-2.4110050386875791E-3</c:v>
                </c:pt>
                <c:pt idx="35">
                  <c:v>-2.4729143779912417E-3</c:v>
                </c:pt>
                <c:pt idx="36">
                  <c:v>-2.530707906027543E-3</c:v>
                </c:pt>
                <c:pt idx="37">
                  <c:v>-2.5850673013706419E-3</c:v>
                </c:pt>
                <c:pt idx="38">
                  <c:v>-2.6348687975252375E-3</c:v>
                </c:pt>
                <c:pt idx="39">
                  <c:v>-2.6802721215933405E-3</c:v>
                </c:pt>
                <c:pt idx="40">
                  <c:v>-2.7214370006769591E-3</c:v>
                </c:pt>
                <c:pt idx="41">
                  <c:v>-2.7583634347760938E-3</c:v>
                </c:pt>
                <c:pt idx="42">
                  <c:v>-2.7901672480484599E-3</c:v>
                </c:pt>
                <c:pt idx="43">
                  <c:v>-2.8175301190682136E-3</c:v>
                </c:pt>
                <c:pt idx="44">
                  <c:v>-2.8400099599142125E-3</c:v>
                </c:pt>
                <c:pt idx="45">
                  <c:v>-2.8579262247904755E-3</c:v>
                </c:pt>
                <c:pt idx="46">
                  <c:v>-2.8712789136970027E-3</c:v>
                </c:pt>
                <c:pt idx="47">
                  <c:v>-2.8798655293656656E-3</c:v>
                </c:pt>
                <c:pt idx="48">
                  <c:v>-2.8843677503706212E-3</c:v>
                </c:pt>
                <c:pt idx="49">
                  <c:v>-2.8838774418042819E-3</c:v>
                </c:pt>
                <c:pt idx="50">
                  <c:v>-2.8786262079645631E-3</c:v>
                </c:pt>
                <c:pt idx="51">
                  <c:v>-2.8694634408827305E-3</c:v>
                </c:pt>
                <c:pt idx="52">
                  <c:v>-2.8565728267260951E-3</c:v>
                </c:pt>
                <c:pt idx="53">
                  <c:v>-2.8389903261013664E-3</c:v>
                </c:pt>
                <c:pt idx="54">
                  <c:v>-2.8182390232588681E-3</c:v>
                </c:pt>
                <c:pt idx="55">
                  <c:v>-2.7932750152543061E-3</c:v>
                </c:pt>
                <c:pt idx="56">
                  <c:v>-2.7650195713148501E-3</c:v>
                </c:pt>
                <c:pt idx="57">
                  <c:v>-2.7342342335656628E-3</c:v>
                </c:pt>
                <c:pt idx="58">
                  <c:v>-2.699954962613453E-3</c:v>
                </c:pt>
                <c:pt idx="59">
                  <c:v>-2.662501212662241E-3</c:v>
                </c:pt>
                <c:pt idx="60">
                  <c:v>-2.623156477309335E-3</c:v>
                </c:pt>
                <c:pt idx="61">
                  <c:v>-2.5816383957356017E-3</c:v>
                </c:pt>
                <c:pt idx="62">
                  <c:v>-2.5381865585940551E-3</c:v>
                </c:pt>
                <c:pt idx="63">
                  <c:v>-2.4927211023336908E-3</c:v>
                </c:pt>
                <c:pt idx="64">
                  <c:v>-2.4466424774877084E-3</c:v>
                </c:pt>
                <c:pt idx="65">
                  <c:v>-2.3993488690329553E-3</c:v>
                </c:pt>
                <c:pt idx="66">
                  <c:v>-2.3512452715056887E-3</c:v>
                </c:pt>
                <c:pt idx="67">
                  <c:v>-2.3027253258796994E-3</c:v>
                </c:pt>
                <c:pt idx="68">
                  <c:v>-2.2541940266912431E-3</c:v>
                </c:pt>
                <c:pt idx="69">
                  <c:v>-2.2050495589171692E-3</c:v>
                </c:pt>
                <c:pt idx="70">
                  <c:v>-2.1566923730906755E-3</c:v>
                </c:pt>
                <c:pt idx="71">
                  <c:v>-2.1091224692117638E-3</c:v>
                </c:pt>
                <c:pt idx="72">
                  <c:v>-2.0629416623035839E-3</c:v>
                </c:pt>
                <c:pt idx="73">
                  <c:v>-2.0173513168560905E-3</c:v>
                </c:pt>
                <c:pt idx="74">
                  <c:v>-1.9739487038893774E-3</c:v>
                </c:pt>
                <c:pt idx="75">
                  <c:v>-1.9319351878933971E-3</c:v>
                </c:pt>
                <c:pt idx="76">
                  <c:v>-1.8919125838913018E-3</c:v>
                </c:pt>
                <c:pt idx="77">
                  <c:v>-1.8544827069062436E-3</c:v>
                </c:pt>
                <c:pt idx="78">
                  <c:v>-1.8190437419150713E-3</c:v>
                </c:pt>
                <c:pt idx="79">
                  <c:v>-1.7867993189640873E-3</c:v>
                </c:pt>
                <c:pt idx="80">
                  <c:v>-1.7565458080069888E-3</c:v>
                </c:pt>
                <c:pt idx="81">
                  <c:v>-1.7308872896232782E-3</c:v>
                </c:pt>
                <c:pt idx="82">
                  <c:v>-1.7076246777697102E-3</c:v>
                </c:pt>
                <c:pt idx="83">
                  <c:v>-1.6875566079563307E-3</c:v>
                </c:pt>
                <c:pt idx="84">
                  <c:v>-1.6704862596962453E-3</c:v>
                </c:pt>
                <c:pt idx="85">
                  <c:v>-1.6578140835226531E-3</c:v>
                </c:pt>
                <c:pt idx="86">
                  <c:v>-1.6489382644124027E-3</c:v>
                </c:pt>
                <c:pt idx="87">
                  <c:v>-1.6430601668554457E-3</c:v>
                </c:pt>
                <c:pt idx="88">
                  <c:v>-1.6411866004111917E-3</c:v>
                </c:pt>
                <c:pt idx="89">
                  <c:v>-1.6431093910302791E-3</c:v>
                </c:pt>
                <c:pt idx="90">
                  <c:v>-1.6490367127620692E-3</c:v>
                </c:pt>
                <c:pt idx="91">
                  <c:v>-1.6585635710703055E-3</c:v>
                </c:pt>
                <c:pt idx="92">
                  <c:v>-1.6726967755143957E-3</c:v>
                </c:pt>
                <c:pt idx="93">
                  <c:v>-1.6896308810248851E-3</c:v>
                </c:pt>
                <c:pt idx="94">
                  <c:v>-1.7111713326712296E-3</c:v>
                </c:pt>
                <c:pt idx="95">
                  <c:v>-1.7353158648970772E-3</c:v>
                </c:pt>
                <c:pt idx="96">
                  <c:v>-1.7632681077487324E-3</c:v>
                </c:pt>
                <c:pt idx="97">
                  <c:v>-1.7952248817130901E-3</c:v>
                </c:pt>
                <c:pt idx="98">
                  <c:v>-1.8301907307932087E-3</c:v>
                </c:pt>
                <c:pt idx="99">
                  <c:v>-1.8683624754759823E-3</c:v>
                </c:pt>
                <c:pt idx="100">
                  <c:v>-1.9095432952745165E-3</c:v>
                </c:pt>
                <c:pt idx="101">
                  <c:v>-1.9537331901888109E-3</c:v>
                </c:pt>
                <c:pt idx="102">
                  <c:v>-2.0003303451957134E-3</c:v>
                </c:pt>
                <c:pt idx="103">
                  <c:v>-2.0505383903415284E-3</c:v>
                </c:pt>
                <c:pt idx="104">
                  <c:v>-2.1023550600699037E-3</c:v>
                </c:pt>
                <c:pt idx="105">
                  <c:v>-2.1561853489170967E-3</c:v>
                </c:pt>
                <c:pt idx="106">
                  <c:v>-2.2124228978568986E-3</c:v>
                </c:pt>
                <c:pt idx="107">
                  <c:v>-2.2694704358692135E-3</c:v>
                </c:pt>
                <c:pt idx="108">
                  <c:v>-2.3293302285103939E-3</c:v>
                </c:pt>
                <c:pt idx="109">
                  <c:v>-2.390000010224087E-3</c:v>
                </c:pt>
                <c:pt idx="110">
                  <c:v>-2.4524010502374655E-3</c:v>
                </c:pt>
                <c:pt idx="111">
                  <c:v>-2.5152926251193384E-3</c:v>
                </c:pt>
                <c:pt idx="112">
                  <c:v>-2.5787545984207114E-3</c:v>
                </c:pt>
                <c:pt idx="113">
                  <c:v>-2.6427869701415828E-3</c:v>
                </c:pt>
                <c:pt idx="114">
                  <c:v>-2.7077519646520921E-3</c:v>
                </c:pt>
                <c:pt idx="115">
                  <c:v>-2.7717642733317773E-3</c:v>
                </c:pt>
                <c:pt idx="116">
                  <c:v>-2.8366293412500961E-3</c:v>
                </c:pt>
                <c:pt idx="117">
                  <c:v>-2.9004618597865857E-3</c:v>
                </c:pt>
                <c:pt idx="118">
                  <c:v>-2.9643057318855413E-3</c:v>
                </c:pt>
                <c:pt idx="119">
                  <c:v>-3.0276390060748168E-3</c:v>
                </c:pt>
                <c:pt idx="120">
                  <c:v>-3.0897001402292487E-3</c:v>
                </c:pt>
                <c:pt idx="121">
                  <c:v>-3.1505689978998442E-3</c:v>
                </c:pt>
                <c:pt idx="122">
                  <c:v>-3.2102455790866003E-3</c:v>
                </c:pt>
                <c:pt idx="123">
                  <c:v>-3.2692518352616675E-3</c:v>
                </c:pt>
                <c:pt idx="124">
                  <c:v>-3.3264639999297436E-3</c:v>
                </c:pt>
                <c:pt idx="125">
                  <c:v>-3.3818820730908304E-3</c:v>
                </c:pt>
                <c:pt idx="126">
                  <c:v>-3.4355060547449278E-3</c:v>
                </c:pt>
                <c:pt idx="127">
                  <c:v>-3.4879377599151867E-3</c:v>
                </c:pt>
                <c:pt idx="128">
                  <c:v>-3.5376113341851665E-3</c:v>
                </c:pt>
                <c:pt idx="129">
                  <c:v>-3.5862523590733187E-3</c:v>
                </c:pt>
                <c:pt idx="130">
                  <c:v>-3.6321352530611895E-3</c:v>
                </c:pt>
                <c:pt idx="131">
                  <c:v>-3.6761014218249471E-3</c:v>
                </c:pt>
                <c:pt idx="132">
                  <c:v>-3.7177515476095684E-3</c:v>
                </c:pt>
                <c:pt idx="133">
                  <c:v>-3.7572025873509425E-3</c:v>
                </c:pt>
                <c:pt idx="134">
                  <c:v>-3.7950563560722214E-3</c:v>
                </c:pt>
                <c:pt idx="135">
                  <c:v>-3.8293105882170548E-3</c:v>
                </c:pt>
                <c:pt idx="136">
                  <c:v>-3.8627661848518423E-3</c:v>
                </c:pt>
                <c:pt idx="137">
                  <c:v>-3.8934208804202296E-3</c:v>
                </c:pt>
                <c:pt idx="138">
                  <c:v>-3.9212746749222177E-3</c:v>
                </c:pt>
                <c:pt idx="139">
                  <c:v>-3.9477280188910079E-3</c:v>
                </c:pt>
                <c:pt idx="140">
                  <c:v>-3.9713804617933996E-3</c:v>
                </c:pt>
                <c:pt idx="141">
                  <c:v>-3.9938292746494854E-3</c:v>
                </c:pt>
                <c:pt idx="142">
                  <c:v>-4.0140790014623262E-3</c:v>
                </c:pt>
                <c:pt idx="143">
                  <c:v>-4.0317246476956631E-3</c:v>
                </c:pt>
                <c:pt idx="144">
                  <c:v>-4.0475648488595434E-3</c:v>
                </c:pt>
                <c:pt idx="145">
                  <c:v>-4.062004599490225E-3</c:v>
                </c:pt>
                <c:pt idx="146">
                  <c:v>-4.073238454518251E-3</c:v>
                </c:pt>
                <c:pt idx="147">
                  <c:v>-4.0846691300331717E-3</c:v>
                </c:pt>
                <c:pt idx="148">
                  <c:v>-4.0934957249685886E-3</c:v>
                </c:pt>
                <c:pt idx="149">
                  <c:v>-4.1005168748345505E-3</c:v>
                </c:pt>
                <c:pt idx="150">
                  <c:v>-4.1063343946542083E-3</c:v>
                </c:pt>
                <c:pt idx="151">
                  <c:v>-4.1111451049144565E-3</c:v>
                </c:pt>
                <c:pt idx="152">
                  <c:v>-4.1141503701052481E-3</c:v>
                </c:pt>
                <c:pt idx="153">
                  <c:v>-4.1159520052497373E-3</c:v>
                </c:pt>
                <c:pt idx="154">
                  <c:v>-4.116746830834816E-3</c:v>
                </c:pt>
                <c:pt idx="155">
                  <c:v>-4.1165348468604861E-3</c:v>
                </c:pt>
                <c:pt idx="156">
                  <c:v>-4.1159178683499009E-3</c:v>
                </c:pt>
                <c:pt idx="157">
                  <c:v>-4.1134954447698581E-3</c:v>
                </c:pt>
                <c:pt idx="158">
                  <c:v>-4.1106680266535592E-3</c:v>
                </c:pt>
                <c:pt idx="159">
                  <c:v>-4.1076324344878987E-3</c:v>
                </c:pt>
                <c:pt idx="160">
                  <c:v>-4.1033932122759333E-3</c:v>
                </c:pt>
                <c:pt idx="161">
                  <c:v>-4.0983440009914546E-3</c:v>
                </c:pt>
                <c:pt idx="162">
                  <c:v>-4.093294789706976E-3</c:v>
                </c:pt>
                <c:pt idx="163">
                  <c:v>-4.0898428494425924E-3</c:v>
                </c:pt>
                <c:pt idx="164">
                  <c:v>-4.0811713944567361E-3</c:v>
                </c:pt>
                <c:pt idx="165">
                  <c:v>-4.0732985749809261E-3</c:v>
                </c:pt>
                <c:pt idx="166">
                  <c:v>-4.0670230265252103E-3</c:v>
                </c:pt>
                <c:pt idx="167">
                  <c:v>-4.0615461135795426E-3</c:v>
                </c:pt>
                <c:pt idx="168">
                  <c:v>-4.0500510504023549E-3</c:v>
                </c:pt>
                <c:pt idx="169">
                  <c:v>-4.0469700439868285E-3</c:v>
                </c:pt>
                <c:pt idx="170">
                  <c:v>-4.0378708873397813E-3</c:v>
                </c:pt>
                <c:pt idx="171">
                  <c:v>-4.0303690017128302E-3</c:v>
                </c:pt>
                <c:pt idx="172">
                  <c:v>-4.0228671160858782E-3</c:v>
                </c:pt>
                <c:pt idx="173">
                  <c:v>-4.0109443512474996E-3</c:v>
                </c:pt>
                <c:pt idx="174">
                  <c:v>-4.0058383721506899E-3</c:v>
                </c:pt>
                <c:pt idx="175">
                  <c:v>-3.9963115138424536E-3</c:v>
                </c:pt>
                <c:pt idx="176">
                  <c:v>-3.9867846555342182E-3</c:v>
                </c:pt>
                <c:pt idx="177">
                  <c:v>-3.9780564327360299E-3</c:v>
                </c:pt>
                <c:pt idx="178">
                  <c:v>-3.9701268454478888E-3</c:v>
                </c:pt>
                <c:pt idx="179">
                  <c:v>-3.9577763789483203E-3</c:v>
                </c:pt>
                <c:pt idx="180">
                  <c:v>-3.9514440626802743E-3</c:v>
                </c:pt>
                <c:pt idx="181">
                  <c:v>-3.9398922316907538E-3</c:v>
                </c:pt>
                <c:pt idx="182">
                  <c:v>-3.9291390362112821E-3</c:v>
                </c:pt>
                <c:pt idx="183">
                  <c:v>-3.9191844762418559E-3</c:v>
                </c:pt>
                <c:pt idx="184">
                  <c:v>-3.9092299162724296E-3</c:v>
                </c:pt>
                <c:pt idx="185">
                  <c:v>-3.9008726273231003E-3</c:v>
                </c:pt>
                <c:pt idx="186">
                  <c:v>-3.8864971881422488E-3</c:v>
                </c:pt>
                <c:pt idx="187">
                  <c:v>-3.8789385347029652E-3</c:v>
                </c:pt>
                <c:pt idx="188">
                  <c:v>-3.866160366542208E-3</c:v>
                </c:pt>
                <c:pt idx="189">
                  <c:v>-3.8533821983814517E-3</c:v>
                </c:pt>
                <c:pt idx="190">
                  <c:v>-3.8422013012407896E-3</c:v>
                </c:pt>
                <c:pt idx="191">
                  <c:v>-3.8310204041001276E-3</c:v>
                </c:pt>
                <c:pt idx="192">
                  <c:v>-3.8206381424695126E-3</c:v>
                </c:pt>
                <c:pt idx="193">
                  <c:v>-3.8102558808388977E-3</c:v>
                </c:pt>
                <c:pt idx="194">
                  <c:v>-3.8014708902283775E-3</c:v>
                </c:pt>
                <c:pt idx="195">
                  <c:v>-3.7866677493863378E-3</c:v>
                </c:pt>
                <c:pt idx="196">
                  <c:v>-3.7786813942858647E-3</c:v>
                </c:pt>
                <c:pt idx="197">
                  <c:v>-3.7654755244639171E-3</c:v>
                </c:pt>
                <c:pt idx="198">
                  <c:v>-3.7590864403835391E-3</c:v>
                </c:pt>
                <c:pt idx="199">
                  <c:v>-3.7474778415816879E-3</c:v>
                </c:pt>
                <c:pt idx="200">
                  <c:v>-3.7366678782898843E-3</c:v>
                </c:pt>
                <c:pt idx="201">
                  <c:v>-3.7326747007396478E-3</c:v>
                </c:pt>
                <c:pt idx="202">
                  <c:v>-3.723462008467938E-3</c:v>
                </c:pt>
                <c:pt idx="203">
                  <c:v>-3.7150479517062754E-3</c:v>
                </c:pt>
                <c:pt idx="204">
                  <c:v>-3.708231165964707E-3</c:v>
                </c:pt>
                <c:pt idx="205">
                  <c:v>-3.7074325304546599E-3</c:v>
                </c:pt>
                <c:pt idx="206">
                  <c:v>-3.7022130157331871E-3</c:v>
                </c:pt>
                <c:pt idx="207">
                  <c:v>-3.7038102867532818E-3</c:v>
                </c:pt>
                <c:pt idx="208">
                  <c:v>-3.7009866785619508E-3</c:v>
                </c:pt>
                <c:pt idx="209">
                  <c:v>-3.7049798561121878E-3</c:v>
                </c:pt>
                <c:pt idx="210">
                  <c:v>-3.7097716691724715E-3</c:v>
                </c:pt>
                <c:pt idx="211">
                  <c:v>-3.7161607532528495E-3</c:v>
                </c:pt>
                <c:pt idx="212">
                  <c:v>-3.723348472843275E-3</c:v>
                </c:pt>
                <c:pt idx="213">
                  <c:v>-3.7321334634537952E-3</c:v>
                </c:pt>
                <c:pt idx="214">
                  <c:v>-3.7477352398058829E-3</c:v>
                </c:pt>
                <c:pt idx="215">
                  <c:v>-3.7641356516680173E-3</c:v>
                </c:pt>
                <c:pt idx="216">
                  <c:v>-3.7821333345502478E-3</c:v>
                </c:pt>
                <c:pt idx="217">
                  <c:v>-3.8017282884525725E-3</c:v>
                </c:pt>
                <c:pt idx="218">
                  <c:v>-3.8281400280964647E-3</c:v>
                </c:pt>
                <c:pt idx="219">
                  <c:v>-3.8553504032504044E-3</c:v>
                </c:pt>
                <c:pt idx="220">
                  <c:v>-3.8841580494244385E-3</c:v>
                </c:pt>
                <c:pt idx="221">
                  <c:v>-3.9197824813400409E-3</c:v>
                </c:pt>
                <c:pt idx="222">
                  <c:v>-3.9562055487656891E-3</c:v>
                </c:pt>
                <c:pt idx="223">
                  <c:v>-3.9994454019329061E-3</c:v>
                </c:pt>
                <c:pt idx="224">
                  <c:v>-4.0434838906101694E-3</c:v>
                </c:pt>
                <c:pt idx="225">
                  <c:v>-4.0943391650290033E-3</c:v>
                </c:pt>
                <c:pt idx="226">
                  <c:v>-4.1459930749578825E-3</c:v>
                </c:pt>
                <c:pt idx="227">
                  <c:v>-4.1984456203968089E-3</c:v>
                </c:pt>
                <c:pt idx="228">
                  <c:v>-4.2569163160672552E-3</c:v>
                </c:pt>
                <c:pt idx="229">
                  <c:v>-4.3214051619692231E-3</c:v>
                </c:pt>
                <c:pt idx="230">
                  <c:v>-4.3866926433812382E-3</c:v>
                </c:pt>
                <c:pt idx="231">
                  <c:v>-4.4579982750247733E-3</c:v>
                </c:pt>
                <c:pt idx="232">
                  <c:v>-4.5285052711582612E-3</c:v>
                </c:pt>
                <c:pt idx="233">
                  <c:v>-4.6050304175232698E-3</c:v>
                </c:pt>
                <c:pt idx="234">
                  <c:v>-4.6875737141198002E-3</c:v>
                </c:pt>
                <c:pt idx="235">
                  <c:v>-4.7693183752062808E-3</c:v>
                </c:pt>
                <c:pt idx="236">
                  <c:v>-4.8554839155041888E-3</c:v>
                </c:pt>
                <c:pt idx="237">
                  <c:v>-4.9476676060336167E-3</c:v>
                </c:pt>
                <c:pt idx="238">
                  <c:v>-5.0382540255429504E-3</c:v>
                </c:pt>
                <c:pt idx="239">
                  <c:v>-5.1272431740321898E-3</c:v>
                </c:pt>
                <c:pt idx="240">
                  <c:v>-5.220653201732854E-3</c:v>
                </c:pt>
                <c:pt idx="241">
                  <c:v>-5.3184841086449455E-3</c:v>
                </c:pt>
                <c:pt idx="242">
                  <c:v>-5.4199372592584139E-3</c:v>
                </c:pt>
                <c:pt idx="243">
                  <c:v>-5.513774988620268E-3</c:v>
                </c:pt>
                <c:pt idx="244">
                  <c:v>-5.6172531119150215E-3</c:v>
                </c:pt>
                <c:pt idx="245">
                  <c:v>-5.7175366931695865E-3</c:v>
                </c:pt>
                <c:pt idx="246">
                  <c:v>-5.8154243678940083E-3</c:v>
                </c:pt>
                <c:pt idx="247">
                  <c:v>-5.9169342863198103E-3</c:v>
                </c:pt>
                <c:pt idx="248">
                  <c:v>-6.0144510271953741E-3</c:v>
                </c:pt>
                <c:pt idx="249">
                  <c:v>-6.1087732260307493E-3</c:v>
                </c:pt>
                <c:pt idx="250">
                  <c:v>-6.2059190330574551E-3</c:v>
                </c:pt>
                <c:pt idx="251">
                  <c:v>-6.299870298043974E-3</c:v>
                </c:pt>
                <c:pt idx="252">
                  <c:v>-6.3898283854802538E-3</c:v>
                </c:pt>
                <c:pt idx="253">
                  <c:v>-6.4818114455978196E-3</c:v>
                </c:pt>
                <c:pt idx="254">
                  <c:v>-6.5637831779336263E-3</c:v>
                </c:pt>
                <c:pt idx="255">
                  <c:v>-6.647779882950719E-3</c:v>
                </c:pt>
                <c:pt idx="256">
                  <c:v>-6.7217652601860543E-3</c:v>
                </c:pt>
                <c:pt idx="257">
                  <c:v>-6.7917574598711531E-3</c:v>
                </c:pt>
                <c:pt idx="258">
                  <c:v>-6.8629759967274891E-3</c:v>
                </c:pt>
                <c:pt idx="259">
                  <c:v>-6.9241832058020668E-3</c:v>
                </c:pt>
                <c:pt idx="260">
                  <c:v>-6.9813972373264088E-3</c:v>
                </c:pt>
                <c:pt idx="261">
                  <c:v>-7.0285999410689935E-3</c:v>
                </c:pt>
                <c:pt idx="262">
                  <c:v>-7.0770289819828153E-3</c:v>
                </c:pt>
                <c:pt idx="263">
                  <c:v>-7.1094285448833599E-3</c:v>
                </c:pt>
                <c:pt idx="264">
                  <c:v>-7.1446517159752358E-3</c:v>
                </c:pt>
                <c:pt idx="265">
                  <c:v>-7.1630467735437874E-3</c:v>
                </c:pt>
                <c:pt idx="266">
                  <c:v>-7.1782472890721486E-3</c:v>
                </c:pt>
                <c:pt idx="267">
                  <c:v>-7.1834364768187525E-3</c:v>
                </c:pt>
                <c:pt idx="268">
                  <c:v>-7.1854311225251688E-3</c:v>
                </c:pt>
                <c:pt idx="269">
                  <c:v>-7.1782130759598748E-3</c:v>
                </c:pt>
                <c:pt idx="270">
                  <c:v>-7.1617823371228715E-3</c:v>
                </c:pt>
                <c:pt idx="271">
                  <c:v>-7.1369375415242051E-3</c:v>
                </c:pt>
                <c:pt idx="272">
                  <c:v>-7.0976605389323558E-3</c:v>
                </c:pt>
                <c:pt idx="273">
                  <c:v>-7.0567862653204121E-3</c:v>
                </c:pt>
                <c:pt idx="274">
                  <c:v>-7.0074979349468072E-3</c:v>
                </c:pt>
                <c:pt idx="275">
                  <c:v>-6.9505941833215854E-3</c:v>
                </c:pt>
                <c:pt idx="276">
                  <c:v>-6.8808554957232749E-3</c:v>
                </c:pt>
                <c:pt idx="277">
                  <c:v>-6.8095195371048719E-3</c:v>
                </c:pt>
                <c:pt idx="278">
                  <c:v>-6.7269459135334752E-3</c:v>
                </c:pt>
                <c:pt idx="279">
                  <c:v>-6.6375555042205098E-3</c:v>
                </c:pt>
                <c:pt idx="280">
                  <c:v>-6.5369274299545508E-3</c:v>
                </c:pt>
                <c:pt idx="281">
                  <c:v>-6.4370979911986398E-3</c:v>
                </c:pt>
                <c:pt idx="282">
                  <c:v>-6.3268295229997806E-3</c:v>
                </c:pt>
                <c:pt idx="283">
                  <c:v>-6.2061220253579776E-3</c:v>
                </c:pt>
                <c:pt idx="284">
                  <c:v>-6.0878104342463133E-3</c:v>
                </c:pt>
                <c:pt idx="285">
                  <c:v>-5.9598584492017541E-3</c:v>
                </c:pt>
                <c:pt idx="286">
                  <c:v>-5.8290828559658617E-3</c:v>
                </c:pt>
                <c:pt idx="287">
                  <c:v>-5.6954836545386363E-3</c:v>
                </c:pt>
                <c:pt idx="288">
                  <c:v>-5.5598594804301283E-3</c:v>
                </c:pt>
                <c:pt idx="289">
                  <c:v>-5.4169908189188633E-3</c:v>
                </c:pt>
                <c:pt idx="290">
                  <c:v>-5.2720971847263114E-3</c:v>
                </c:pt>
                <c:pt idx="291">
                  <c:v>-5.1327939991040947E-3</c:v>
                </c:pt>
                <c:pt idx="292">
                  <c:v>-4.9870449615891654E-3</c:v>
                </c:pt>
                <c:pt idx="293">
                  <c:v>-4.8416668579230942E-3</c:v>
                </c:pt>
                <c:pt idx="294">
                  <c:v>-4.7018792028273564E-3</c:v>
                </c:pt>
                <c:pt idx="295">
                  <c:v>-4.557242966859003E-3</c:v>
                </c:pt>
                <c:pt idx="296">
                  <c:v>-4.4189958149710258E-3</c:v>
                </c:pt>
                <c:pt idx="297">
                  <c:v>-4.2887350181835225E-3</c:v>
                </c:pt>
                <c:pt idx="298">
                  <c:v>-4.1536256405234019E-3</c:v>
                </c:pt>
                <c:pt idx="299">
                  <c:v>-4.0317221326852297E-3</c:v>
                </c:pt>
                <c:pt idx="300">
                  <c:v>-3.9125854652260561E-3</c:v>
                </c:pt>
                <c:pt idx="301">
                  <c:v>-3.7954170026358366E-3</c:v>
                </c:pt>
                <c:pt idx="302">
                  <c:v>-3.691454409867562E-3</c:v>
                </c:pt>
                <c:pt idx="303">
                  <c:v>-3.591057292988334E-3</c:v>
                </c:pt>
                <c:pt idx="304">
                  <c:v>-3.5038660459310545E-3</c:v>
                </c:pt>
                <c:pt idx="305">
                  <c:v>-3.4254597894842918E-3</c:v>
                </c:pt>
                <c:pt idx="306">
                  <c:v>-3.3558385236480519E-3</c:v>
                </c:pt>
                <c:pt idx="307">
                  <c:v>-3.2994231276337578E-3</c:v>
                </c:pt>
                <c:pt idx="308">
                  <c:v>-3.2517927222299832E-3</c:v>
                </c:pt>
                <c:pt idx="309">
                  <c:v>-3.2181668221582015E-3</c:v>
                </c:pt>
                <c:pt idx="310">
                  <c:v>-3.1925272771868938E-3</c:v>
                </c:pt>
                <c:pt idx="311">
                  <c:v>-3.1853131167590048E-3</c:v>
                </c:pt>
                <c:pt idx="312">
                  <c:v>-3.1921034616631105E-3</c:v>
                </c:pt>
                <c:pt idx="313">
                  <c:v>-3.2060815261576395E-3</c:v>
                </c:pt>
                <c:pt idx="314">
                  <c:v>-3.237686339685541E-3</c:v>
                </c:pt>
                <c:pt idx="315">
                  <c:v>-3.2877165377568638E-3</c:v>
                </c:pt>
                <c:pt idx="316">
                  <c:v>-3.3501539701400835E-3</c:v>
                </c:pt>
                <c:pt idx="317">
                  <c:v>-3.4226027303050615E-3</c:v>
                </c:pt>
                <c:pt idx="318">
                  <c:v>-3.512678239503411E-3</c:v>
                </c:pt>
                <c:pt idx="319">
                  <c:v>-3.6179845912049906E-3</c:v>
                </c:pt>
                <c:pt idx="320">
                  <c:v>-3.7333022706883268E-3</c:v>
                </c:pt>
                <c:pt idx="321">
                  <c:v>-3.8690703073963662E-3</c:v>
                </c:pt>
                <c:pt idx="322">
                  <c:v>-4.0192705510975896E-3</c:v>
                </c:pt>
                <c:pt idx="323">
                  <c:v>-4.1770862160504267E-3</c:v>
                </c:pt>
                <c:pt idx="324">
                  <c:v>-4.3529563316978253E-3</c:v>
                </c:pt>
                <c:pt idx="325">
                  <c:v>-4.5356432330867918E-3</c:v>
                </c:pt>
                <c:pt idx="326">
                  <c:v>-4.7355859496602737E-3</c:v>
                </c:pt>
                <c:pt idx="327">
                  <c:v>-4.945967695676701E-3</c:v>
                </c:pt>
                <c:pt idx="328">
                  <c:v>-5.1720079858575477E-3</c:v>
                </c:pt>
                <c:pt idx="329">
                  <c:v>-5.4016705197397728E-3</c:v>
                </c:pt>
                <c:pt idx="330">
                  <c:v>-5.6453943267663238E-3</c:v>
                </c:pt>
                <c:pt idx="331">
                  <c:v>-5.8963626211956319E-3</c:v>
                </c:pt>
                <c:pt idx="332">
                  <c:v>-6.1477586172861299E-3</c:v>
                </c:pt>
                <c:pt idx="333">
                  <c:v>-6.4176367657323777E-3</c:v>
                </c:pt>
                <c:pt idx="334">
                  <c:v>-6.6871439803297683E-3</c:v>
                </c:pt>
                <c:pt idx="335">
                  <c:v>-6.9607011402897274E-3</c:v>
                </c:pt>
                <c:pt idx="336">
                  <c:v>-7.2375096101022045E-3</c:v>
                </c:pt>
                <c:pt idx="337">
                  <c:v>-7.5123498750457318E-3</c:v>
                </c:pt>
                <c:pt idx="338">
                  <c:v>-7.7948623290532062E-3</c:v>
                </c:pt>
                <c:pt idx="339">
                  <c:v>-8.0738093071716314E-3</c:v>
                </c:pt>
                <c:pt idx="340">
                  <c:v>-8.3544103241224837E-3</c:v>
                </c:pt>
                <c:pt idx="341">
                  <c:v>-8.6290499586541471E-3</c:v>
                </c:pt>
                <c:pt idx="342">
                  <c:v>-8.8985268462766706E-3</c:v>
                </c:pt>
                <c:pt idx="343">
                  <c:v>-9.1672618662014781E-3</c:v>
                </c:pt>
                <c:pt idx="344">
                  <c:v>-9.4240173534755733E-3</c:v>
                </c:pt>
                <c:pt idx="345">
                  <c:v>-9.679232337541907E-3</c:v>
                </c:pt>
                <c:pt idx="346">
                  <c:v>-9.9216691534474832E-3</c:v>
                </c:pt>
                <c:pt idx="347">
                  <c:v>-1.0150529165682256E-2</c:v>
                </c:pt>
                <c:pt idx="348">
                  <c:v>-1.0371830524477746E-2</c:v>
                </c:pt>
                <c:pt idx="349">
                  <c:v>-1.0578756444092384E-2</c:v>
                </c:pt>
                <c:pt idx="350">
                  <c:v>-1.0772904195546266E-2</c:v>
                </c:pt>
                <c:pt idx="351">
                  <c:v>-1.0946658357587775E-2</c:v>
                </c:pt>
                <c:pt idx="352">
                  <c:v>-1.1113652501700048E-2</c:v>
                </c:pt>
                <c:pt idx="353">
                  <c:v>-1.125423490616843E-2</c:v>
                </c:pt>
                <c:pt idx="354">
                  <c:v>-1.1382039142476057E-2</c:v>
                </c:pt>
                <c:pt idx="355">
                  <c:v>-1.1491047060391403E-2</c:v>
                </c:pt>
                <c:pt idx="356">
                  <c:v>-1.1581258659914473E-2</c:v>
                </c:pt>
                <c:pt idx="357">
                  <c:v>-1.1647454426323794E-2</c:v>
                </c:pt>
                <c:pt idx="358">
                  <c:v>-1.1695652509850883E-2</c:v>
                </c:pt>
                <c:pt idx="359">
                  <c:v>-1.1721432031284321E-2</c:v>
                </c:pt>
                <c:pt idx="360">
                  <c:v>-1.1723994355114051E-2</c:v>
                </c:pt>
                <c:pt idx="361">
                  <c:v>-1.170573538787022E-2</c:v>
                </c:pt>
                <c:pt idx="362">
                  <c:v>-1.1659838343811263E-2</c:v>
                </c:pt>
                <c:pt idx="363">
                  <c:v>-1.1593918644188787E-2</c:v>
                </c:pt>
                <c:pt idx="364">
                  <c:v>-1.1509573560022896E-2</c:v>
                </c:pt>
                <c:pt idx="365">
                  <c:v>-1.1399986305572016E-2</c:v>
                </c:pt>
                <c:pt idx="366">
                  <c:v>-1.1267552787366294E-2</c:v>
                </c:pt>
                <c:pt idx="367">
                  <c:v>-1.1119089791147294E-2</c:v>
                </c:pt>
                <c:pt idx="368">
                  <c:v>-1.0942561016451972E-2</c:v>
                </c:pt>
                <c:pt idx="369">
                  <c:v>-1.0746380520041994E-2</c:v>
                </c:pt>
                <c:pt idx="370">
                  <c:v>-1.053134693742741E-2</c:v>
                </c:pt>
                <c:pt idx="371">
                  <c:v>-1.0292240753886742E-2</c:v>
                </c:pt>
                <c:pt idx="372">
                  <c:v>-1.0035878755161563E-2</c:v>
                </c:pt>
                <c:pt idx="373">
                  <c:v>-9.7646568477820078E-3</c:v>
                </c:pt>
                <c:pt idx="374">
                  <c:v>-9.4733555170266083E-3</c:v>
                </c:pt>
                <c:pt idx="375">
                  <c:v>-9.1679929131268864E-3</c:v>
                </c:pt>
                <c:pt idx="376">
                  <c:v>-8.8517635781230307E-3</c:v>
                </c:pt>
                <c:pt idx="377">
                  <c:v>-8.5178507262734637E-3</c:v>
                </c:pt>
                <c:pt idx="378">
                  <c:v>-8.1746684143398606E-3</c:v>
                </c:pt>
                <c:pt idx="379">
                  <c:v>-7.8177957631107887E-3</c:v>
                </c:pt>
                <c:pt idx="380">
                  <c:v>-7.4624636150894784E-3</c:v>
                </c:pt>
                <c:pt idx="381">
                  <c:v>-7.0902465857325143E-3</c:v>
                </c:pt>
                <c:pt idx="382">
                  <c:v>-6.7079614607814635E-3</c:v>
                </c:pt>
                <c:pt idx="383">
                  <c:v>-6.3315809504372652E-3</c:v>
                </c:pt>
                <c:pt idx="384">
                  <c:v>-5.9511504947305019E-3</c:v>
                </c:pt>
                <c:pt idx="385">
                  <c:v>-5.5766246536305963E-3</c:v>
                </c:pt>
                <c:pt idx="386">
                  <c:v>-5.1980488671681188E-3</c:v>
                </c:pt>
                <c:pt idx="387">
                  <c:v>-4.8253776953125025E-3</c:v>
                </c:pt>
                <c:pt idx="388">
                  <c:v>-4.456642933194789E-3</c:v>
                </c:pt>
                <c:pt idx="389">
                  <c:v>-4.0918445808149819E-3</c:v>
                </c:pt>
                <c:pt idx="390">
                  <c:v>-3.7449871435050741E-3</c:v>
                </c:pt>
                <c:pt idx="391">
                  <c:v>-3.4080842661645874E-3</c:v>
                </c:pt>
                <c:pt idx="392">
                  <c:v>-3.0751177985620087E-3</c:v>
                </c:pt>
                <c:pt idx="393">
                  <c:v>-2.7680786011298024E-3</c:v>
                </c:pt>
                <c:pt idx="394">
                  <c:v>-2.4770121138985406E-3</c:v>
                </c:pt>
                <c:pt idx="395">
                  <c:v>-2.2019183368682249E-3</c:v>
                </c:pt>
                <c:pt idx="396">
                  <c:v>-1.9447654749078069E-3</c:v>
                </c:pt>
                <c:pt idx="397">
                  <c:v>-1.703585323148335E-3</c:v>
                </c:pt>
                <c:pt idx="398">
                  <c:v>-1.4923823869218006E-3</c:v>
                </c:pt>
                <c:pt idx="399">
                  <c:v>-1.3111566662282088E-3</c:v>
                </c:pt>
                <c:pt idx="400">
                  <c:v>-1.1519218059670832E-3</c:v>
                </c:pt>
                <c:pt idx="401">
                  <c:v>-1.0226641612388933E-3</c:v>
                </c:pt>
                <c:pt idx="402">
                  <c:v>-9.1342917207421978E-4</c:v>
                </c:pt>
                <c:pt idx="403">
                  <c:v>-8.4258545520414854E-4</c:v>
                </c:pt>
                <c:pt idx="404">
                  <c:v>-7.973548424679202E-4</c:v>
                </c:pt>
                <c:pt idx="405">
                  <c:v>-7.8695002613724668E-4</c:v>
                </c:pt>
                <c:pt idx="406">
                  <c:v>-8.0295694945046667E-4</c:v>
                </c:pt>
                <c:pt idx="407">
                  <c:v>-8.5139376263909921E-4</c:v>
                </c:pt>
                <c:pt idx="408">
                  <c:v>-9.366813449145691E-4</c:v>
                </c:pt>
                <c:pt idx="409">
                  <c:v>-1.0512042750252639E-3</c:v>
                </c:pt>
                <c:pt idx="410">
                  <c:v>-1.2001820676926563E-3</c:v>
                </c:pt>
                <c:pt idx="411">
                  <c:v>-1.3812188163866007E-3</c:v>
                </c:pt>
                <c:pt idx="412">
                  <c:v>-1.593515885597056E-3</c:v>
                </c:pt>
                <c:pt idx="413">
                  <c:v>-1.8362746398139689E-3</c:v>
                </c:pt>
                <c:pt idx="414">
                  <c:v>-2.1123186872286743E-3</c:v>
                </c:pt>
                <c:pt idx="415">
                  <c:v>-2.4216480278411714E-3</c:v>
                </c:pt>
                <c:pt idx="416">
                  <c:v>-2.755848604889798E-3</c:v>
                </c:pt>
                <c:pt idx="417">
                  <c:v>-3.1245608123074524E-3</c:v>
                </c:pt>
                <c:pt idx="418">
                  <c:v>-3.5157483496310949E-3</c:v>
                </c:pt>
                <c:pt idx="419">
                  <c:v>-3.9382529752835758E-3</c:v>
                </c:pt>
                <c:pt idx="420">
                  <c:v>-4.3844592680132802E-3</c:v>
                </c:pt>
                <c:pt idx="421">
                  <c:v>-4.8535685923101627E-3</c:v>
                </c:pt>
                <c:pt idx="422">
                  <c:v>-5.349203191875599E-3</c:v>
                </c:pt>
                <c:pt idx="423">
                  <c:v>-5.8637476454579777E-3</c:v>
                </c:pt>
                <c:pt idx="424">
                  <c:v>-6.3956046820372002E-3</c:v>
                </c:pt>
                <c:pt idx="425">
                  <c:v>-6.9431770305931747E-3</c:v>
                </c:pt>
                <c:pt idx="426">
                  <c:v>-7.5116842058473741E-3</c:v>
                </c:pt>
                <c:pt idx="427">
                  <c:v>-8.0924725603851201E-3</c:v>
                </c:pt>
                <c:pt idx="428">
                  <c:v>-8.6847434586963673E-3</c:v>
                </c:pt>
                <c:pt idx="429">
                  <c:v>-9.2809613430805057E-3</c:v>
                </c:pt>
                <c:pt idx="430">
                  <c:v>-9.8921242878375112E-3</c:v>
                </c:pt>
                <c:pt idx="431">
                  <c:v>-1.050488623026787E-2</c:v>
                </c:pt>
                <c:pt idx="432">
                  <c:v>-1.1124322930701242E-2</c:v>
                </c:pt>
                <c:pt idx="433">
                  <c:v>-1.1737343889801329E-2</c:v>
                </c:pt>
                <c:pt idx="434">
                  <c:v>-1.2355378445043533E-2</c:v>
                </c:pt>
                <c:pt idx="435">
                  <c:v>-1.2971529947135282E-2</c:v>
                </c:pt>
                <c:pt idx="436">
                  <c:v>-1.3579301064539029E-2</c:v>
                </c:pt>
                <c:pt idx="437">
                  <c:v>-1.4178292479499744E-2</c:v>
                </c:pt>
                <c:pt idx="438">
                  <c:v>-1.4768184737813413E-2</c:v>
                </c:pt>
                <c:pt idx="439">
                  <c:v>-1.5354836262609551E-2</c:v>
                </c:pt>
                <c:pt idx="440">
                  <c:v>-1.5920352330295599E-2</c:v>
                </c:pt>
                <c:pt idx="441">
                  <c:v>-1.6476769241334597E-2</c:v>
                </c:pt>
                <c:pt idx="442">
                  <c:v>-1.7018468163250058E-2</c:v>
                </c:pt>
                <c:pt idx="443">
                  <c:v>-1.7539910127116479E-2</c:v>
                </c:pt>
                <c:pt idx="444">
                  <c:v>-1.8047832055124429E-2</c:v>
                </c:pt>
                <c:pt idx="445">
                  <c:v>-1.8536854705450422E-2</c:v>
                </c:pt>
                <c:pt idx="446">
                  <c:v>-1.9001998154026003E-2</c:v>
                </c:pt>
                <c:pt idx="447">
                  <c:v>-1.9450638231449775E-2</c:v>
                </c:pt>
                <c:pt idx="448">
                  <c:v>-1.9871617136319738E-2</c:v>
                </c:pt>
                <c:pt idx="449">
                  <c:v>-2.0277849668159997E-2</c:v>
                </c:pt>
                <c:pt idx="450">
                  <c:v>-2.066049406854769E-2</c:v>
                </c:pt>
                <c:pt idx="451">
                  <c:v>-2.1025568487714343E-2</c:v>
                </c:pt>
                <c:pt idx="452">
                  <c:v>-2.1364231167237107E-2</c:v>
                </c:pt>
                <c:pt idx="453">
                  <c:v>-2.1684097528367592E-2</c:v>
                </c:pt>
                <c:pt idx="454">
                  <c:v>-2.1986764842125896E-2</c:v>
                </c:pt>
                <c:pt idx="455">
                  <c:v>-2.2268610864810637E-2</c:v>
                </c:pt>
                <c:pt idx="456">
                  <c:v>-2.2532031502951962E-2</c:v>
                </c:pt>
                <c:pt idx="457">
                  <c:v>-2.2779422663080005E-2</c:v>
                </c:pt>
                <c:pt idx="458">
                  <c:v>-2.3013978887234963E-2</c:v>
                </c:pt>
                <c:pt idx="459">
                  <c:v>-2.3231279296205401E-2</c:v>
                </c:pt>
                <c:pt idx="460">
                  <c:v>-2.3441335217773092E-2</c:v>
                </c:pt>
                <c:pt idx="461">
                  <c:v>-2.3645743922958113E-2</c:v>
                </c:pt>
                <c:pt idx="462">
                  <c:v>-2.3840883168059091E-2</c:v>
                </c:pt>
                <c:pt idx="463">
                  <c:v>-2.4030746130626272E-2</c:v>
                </c:pt>
                <c:pt idx="464">
                  <c:v>-2.4224545502931349E-2</c:v>
                </c:pt>
                <c:pt idx="465">
                  <c:v>-2.4417061770252869E-2</c:v>
                </c:pt>
                <c:pt idx="466">
                  <c:v>-2.4613885381161143E-2</c:v>
                </c:pt>
                <c:pt idx="467">
                  <c:v>-2.4822631756907798E-2</c:v>
                </c:pt>
                <c:pt idx="468">
                  <c:v>-2.504250226198278E-2</c:v>
                </c:pt>
                <c:pt idx="469">
                  <c:v>-2.5282281886996619E-2</c:v>
                </c:pt>
                <c:pt idx="470">
                  <c:v>-2.5535952481717784E-2</c:v>
                </c:pt>
                <c:pt idx="471">
                  <c:v>-2.5823536701709792E-2</c:v>
                </c:pt>
                <c:pt idx="472">
                  <c:v>-2.6125011891409131E-2</c:v>
                </c:pt>
                <c:pt idx="473">
                  <c:v>-2.6466418856610836E-2</c:v>
                </c:pt>
                <c:pt idx="474">
                  <c:v>-2.6843707651952334E-2</c:v>
                </c:pt>
                <c:pt idx="475">
                  <c:v>-2.7260928222796202E-2</c:v>
                </c:pt>
                <c:pt idx="476">
                  <c:v>-2.7720048774011387E-2</c:v>
                </c:pt>
                <c:pt idx="477">
                  <c:v>-2.8227087455829407E-2</c:v>
                </c:pt>
                <c:pt idx="478">
                  <c:v>-2.8782044268250269E-2</c:v>
                </c:pt>
                <c:pt idx="479">
                  <c:v>-2.9398923716605956E-2</c:v>
                </c:pt>
                <c:pt idx="480">
                  <c:v>-3.0077725800896477E-2</c:v>
                </c:pt>
                <c:pt idx="481">
                  <c:v>-3.0812860072551497E-2</c:v>
                </c:pt>
                <c:pt idx="482">
                  <c:v>-3.1619129672413052E-2</c:v>
                </c:pt>
                <c:pt idx="483">
                  <c:v>-3.2494138693951014E-2</c:v>
                </c:pt>
                <c:pt idx="484">
                  <c:v>-3.3452319344158557E-2</c:v>
                </c:pt>
                <c:pt idx="485">
                  <c:v>-3.4480836687062588E-2</c:v>
                </c:pt>
                <c:pt idx="486">
                  <c:v>-3.559172702312615E-2</c:v>
                </c:pt>
                <c:pt idx="487">
                  <c:v>-3.6792605773600877E-2</c:v>
                </c:pt>
                <c:pt idx="488">
                  <c:v>-3.807585751723512E-2</c:v>
                </c:pt>
                <c:pt idx="489">
                  <c:v>-3.9448299039770485E-2</c:v>
                </c:pt>
                <c:pt idx="490">
                  <c:v>-4.0913552584908322E-2</c:v>
                </c:pt>
                <c:pt idx="491">
                  <c:v>-4.247321542366872E-2</c:v>
                </c:pt>
                <c:pt idx="492">
                  <c:v>-4.4124172877562526E-2</c:v>
                </c:pt>
                <c:pt idx="493">
                  <c:v>-4.5878221656399751E-2</c:v>
                </c:pt>
                <c:pt idx="494">
                  <c:v>-4.7727187294071736E-2</c:v>
                </c:pt>
                <c:pt idx="495">
                  <c:v>-4.9670191291517445E-2</c:v>
                </c:pt>
                <c:pt idx="496">
                  <c:v>-5.1716874042669767E-2</c:v>
                </c:pt>
                <c:pt idx="497">
                  <c:v>-5.3864839640998557E-2</c:v>
                </c:pt>
                <c:pt idx="498">
                  <c:v>-5.6105674029742168E-2</c:v>
                </c:pt>
                <c:pt idx="499">
                  <c:v>-5.8449816238343541E-2</c:v>
                </c:pt>
                <c:pt idx="500">
                  <c:v>-6.0888053574530955E-2</c:v>
                </c:pt>
                <c:pt idx="501">
                  <c:v>-6.3423209646495754E-2</c:v>
                </c:pt>
                <c:pt idx="502">
                  <c:v>-6.6050492641177641E-2</c:v>
                </c:pt>
                <c:pt idx="503">
                  <c:v>-6.8769902558576637E-2</c:v>
                </c:pt>
                <c:pt idx="504">
                  <c:v>-7.157345304359225E-2</c:v>
                </c:pt>
                <c:pt idx="505">
                  <c:v>-7.447514860155649E-2</c:v>
                </c:pt>
                <c:pt idx="506">
                  <c:v>-7.7452998372036855E-2</c:v>
                </c:pt>
                <c:pt idx="507">
                  <c:v>-8.0513020505264904E-2</c:v>
                </c:pt>
                <c:pt idx="508">
                  <c:v>-8.361111974475105E-2</c:v>
                </c:pt>
                <c:pt idx="509">
                  <c:v>-8.6845554699068531E-2</c:v>
                </c:pt>
                <c:pt idx="510">
                  <c:v>-9.0140171155701221E-2</c:v>
                </c:pt>
                <c:pt idx="511">
                  <c:v>-9.3442773967434389E-2</c:v>
                </c:pt>
                <c:pt idx="512">
                  <c:v>-9.6857753428697471E-2</c:v>
                </c:pt>
                <c:pt idx="513">
                  <c:v>-0.10027273288996058</c:v>
                </c:pt>
                <c:pt idx="514">
                  <c:v>-0.10373192114333793</c:v>
                </c:pt>
                <c:pt idx="515">
                  <c:v>-0.10730348604624523</c:v>
                </c:pt>
                <c:pt idx="516">
                  <c:v>-0.1108510918838511</c:v>
                </c:pt>
                <c:pt idx="517">
                  <c:v>-0.11444290651357122</c:v>
                </c:pt>
                <c:pt idx="518">
                  <c:v>-0.11801076207798994</c:v>
                </c:pt>
                <c:pt idx="519">
                  <c:v>-0.12160685372432196</c:v>
                </c:pt>
                <c:pt idx="520">
                  <c:v>-0.12523916780766781</c:v>
                </c:pt>
                <c:pt idx="521">
                  <c:v>-0.12889971797292693</c:v>
                </c:pt>
                <c:pt idx="522">
                  <c:v>-0.13246015486036847</c:v>
                </c:pt>
                <c:pt idx="523">
                  <c:v>-0.13610102297693807</c:v>
                </c:pt>
                <c:pt idx="524">
                  <c:v>-0.13964177781569009</c:v>
                </c:pt>
                <c:pt idx="525">
                  <c:v>-0.143202782381255</c:v>
                </c:pt>
                <c:pt idx="526">
                  <c:v>-0.14672385517131747</c:v>
                </c:pt>
                <c:pt idx="527">
                  <c:v>-0.1501890234756767</c:v>
                </c:pt>
                <c:pt idx="528">
                  <c:v>-0.15361426000453351</c:v>
                </c:pt>
                <c:pt idx="529">
                  <c:v>-0.15698359204768705</c:v>
                </c:pt>
                <c:pt idx="530">
                  <c:v>-0.16031299231533822</c:v>
                </c:pt>
                <c:pt idx="531">
                  <c:v>-0.16352630659497083</c:v>
                </c:pt>
                <c:pt idx="532">
                  <c:v>-0.16669170274400064</c:v>
                </c:pt>
                <c:pt idx="533">
                  <c:v>-0.16975698561521288</c:v>
                </c:pt>
                <c:pt idx="534">
                  <c:v>-0.17276636400072182</c:v>
                </c:pt>
                <c:pt idx="535">
                  <c:v>-0.1756676427533127</c:v>
                </c:pt>
                <c:pt idx="536">
                  <c:v>-0.17846082187298554</c:v>
                </c:pt>
                <c:pt idx="537">
                  <c:v>-0.18115388771484081</c:v>
                </c:pt>
                <c:pt idx="538">
                  <c:v>-0.1837468402788785</c:v>
                </c:pt>
                <c:pt idx="539">
                  <c:v>-0.18623169320999819</c:v>
                </c:pt>
                <c:pt idx="540">
                  <c:v>-0.18862441921840073</c:v>
                </c:pt>
                <c:pt idx="541">
                  <c:v>-0.19086483680177102</c:v>
                </c:pt>
                <c:pt idx="542">
                  <c:v>-0.19307330896473937</c:v>
                </c:pt>
                <c:pt idx="543">
                  <c:v>-0.19506929120036023</c:v>
                </c:pt>
                <c:pt idx="544">
                  <c:v>-0.19698911922346496</c:v>
                </c:pt>
                <c:pt idx="545">
                  <c:v>-0.19876462517663784</c:v>
                </c:pt>
                <c:pt idx="546">
                  <c:v>-0.20046397691729456</c:v>
                </c:pt>
                <c:pt idx="547">
                  <c:v>-0.20197479779590521</c:v>
                </c:pt>
                <c:pt idx="548">
                  <c:v>-0.20341745081710019</c:v>
                </c:pt>
                <c:pt idx="549">
                  <c:v>-0.20473974083366475</c:v>
                </c:pt>
                <c:pt idx="550">
                  <c:v>-0.20594965420069938</c:v>
                </c:pt>
                <c:pt idx="551">
                  <c:v>-0.20698700941588885</c:v>
                </c:pt>
                <c:pt idx="552">
                  <c:v>-0.20798015583896406</c:v>
                </c:pt>
                <c:pt idx="553">
                  <c:v>-0.20880873046529463</c:v>
                </c:pt>
                <c:pt idx="554">
                  <c:v>-0.20954888750739664</c:v>
                </c:pt>
                <c:pt idx="555">
                  <c:v>-0.21020861332037061</c:v>
                </c:pt>
                <c:pt idx="556">
                  <c:v>-0.21077193519401566</c:v>
                </c:pt>
                <c:pt idx="557">
                  <c:v>-0.21121061704641836</c:v>
                </c:pt>
                <c:pt idx="558">
                  <c:v>-0.21157685402479345</c:v>
                </c:pt>
                <c:pt idx="559">
                  <c:v>-0.21187863248424149</c:v>
                </c:pt>
                <c:pt idx="560">
                  <c:v>-0.21211595242476242</c:v>
                </c:pt>
                <c:pt idx="561">
                  <c:v>-0.21224460505424197</c:v>
                </c:pt>
                <c:pt idx="562">
                  <c:v>-0.21233275823009584</c:v>
                </c:pt>
                <c:pt idx="563">
                  <c:v>-0.2123122440949084</c:v>
                </c:pt>
                <c:pt idx="564">
                  <c:v>-0.21231141200841047</c:v>
                </c:pt>
                <c:pt idx="565">
                  <c:v>-0.21221788532107208</c:v>
                </c:pt>
                <c:pt idx="566">
                  <c:v>-0.21209983189030901</c:v>
                </c:pt>
                <c:pt idx="567">
                  <c:v>-0.21196523807122164</c:v>
                </c:pt>
                <c:pt idx="568">
                  <c:v>-0.21179813115360907</c:v>
                </c:pt>
                <c:pt idx="569">
                  <c:v>-0.21162247020277272</c:v>
                </c:pt>
                <c:pt idx="570">
                  <c:v>-0.2114302688636121</c:v>
                </c:pt>
                <c:pt idx="571">
                  <c:v>-0.21123749984632817</c:v>
                </c:pt>
                <c:pt idx="572">
                  <c:v>-0.21102819044072002</c:v>
                </c:pt>
                <c:pt idx="573">
                  <c:v>-0.21083856308380133</c:v>
                </c:pt>
                <c:pt idx="574">
                  <c:v>-0.21068829982426171</c:v>
                </c:pt>
                <c:pt idx="575">
                  <c:v>-0.21057740066210115</c:v>
                </c:pt>
                <c:pt idx="576">
                  <c:v>-0.21048618354863011</c:v>
                </c:pt>
                <c:pt idx="577">
                  <c:v>-0.21035446698153337</c:v>
                </c:pt>
                <c:pt idx="578">
                  <c:v>-0.21038247751644609</c:v>
                </c:pt>
                <c:pt idx="579">
                  <c:v>-0.21030980709541797</c:v>
                </c:pt>
                <c:pt idx="580">
                  <c:v>-0.21039686377639927</c:v>
                </c:pt>
                <c:pt idx="581">
                  <c:v>-0.2104434210037549</c:v>
                </c:pt>
                <c:pt idx="582">
                  <c:v>-0.21056984178211524</c:v>
                </c:pt>
                <c:pt idx="583">
                  <c:v>-0.21073562665785467</c:v>
                </c:pt>
                <c:pt idx="584">
                  <c:v>-0.2109812750845988</c:v>
                </c:pt>
                <c:pt idx="585">
                  <c:v>-0.21118642405771723</c:v>
                </c:pt>
                <c:pt idx="586">
                  <c:v>-0.21155130013284515</c:v>
                </c:pt>
                <c:pt idx="587">
                  <c:v>-0.21185599470565786</c:v>
                </c:pt>
                <c:pt idx="588">
                  <c:v>-0.21226023487816481</c:v>
                </c:pt>
                <c:pt idx="589">
                  <c:v>-0.21266447505067176</c:v>
                </c:pt>
                <c:pt idx="590">
                  <c:v>-0.21316826082287299</c:v>
                </c:pt>
                <c:pt idx="591">
                  <c:v>-0.21361186509275898</c:v>
                </c:pt>
                <c:pt idx="592">
                  <c:v>-0.21405546936264502</c:v>
                </c:pt>
                <c:pt idx="593">
                  <c:v>-0.21451875568122056</c:v>
                </c:pt>
                <c:pt idx="594">
                  <c:v>-0.21500172404848561</c:v>
                </c:pt>
                <c:pt idx="595">
                  <c:v>-0.21548469241575066</c:v>
                </c:pt>
                <c:pt idx="596">
                  <c:v>-0.21589544298023747</c:v>
                </c:pt>
                <c:pt idx="597">
                  <c:v>-0.21626406649310365</c:v>
                </c:pt>
                <c:pt idx="598">
                  <c:v>-0.21657852665388613</c:v>
                </c:pt>
                <c:pt idx="599">
                  <c:v>-0.21683882346258493</c:v>
                </c:pt>
                <c:pt idx="600">
                  <c:v>-0.21695305706773227</c:v>
                </c:pt>
                <c:pt idx="601">
                  <c:v>-0.21699507287010139</c:v>
                </c:pt>
                <c:pt idx="602">
                  <c:v>-0.21687898916845599</c:v>
                </c:pt>
                <c:pt idx="603">
                  <c:v>-0.21659878781256459</c:v>
                </c:pt>
                <c:pt idx="604">
                  <c:v>-0.21622229605296883</c:v>
                </c:pt>
                <c:pt idx="605">
                  <c:v>-0.21557173233696475</c:v>
                </c:pt>
                <c:pt idx="606">
                  <c:v>-0.21472696021555704</c:v>
                </c:pt>
                <c:pt idx="607">
                  <c:v>-0.21366992523805117</c:v>
                </c:pt>
                <c:pt idx="608">
                  <c:v>-0.21230270940274779</c:v>
                </c:pt>
                <c:pt idx="609">
                  <c:v>-0.21061929455941547</c:v>
                </c:pt>
                <c:pt idx="610">
                  <c:v>-0.2086736662130633</c:v>
                </c:pt>
                <c:pt idx="611">
                  <c:v>-0.20629586640628833</c:v>
                </c:pt>
                <c:pt idx="612">
                  <c:v>-0.20362696597538227</c:v>
                </c:pt>
                <c:pt idx="613">
                  <c:v>-0.20048617429252524</c:v>
                </c:pt>
                <c:pt idx="614">
                  <c:v>-0.196932893197935</c:v>
                </c:pt>
                <c:pt idx="615">
                  <c:v>-0.19294906824091679</c:v>
                </c:pt>
                <c:pt idx="616">
                  <c:v>-0.18843076326953997</c:v>
                </c:pt>
                <c:pt idx="617">
                  <c:v>-0.18335390568287835</c:v>
                </c:pt>
                <c:pt idx="618">
                  <c:v>-0.17778030458124208</c:v>
                </c:pt>
                <c:pt idx="619">
                  <c:v>-0.17160000566246889</c:v>
                </c:pt>
                <c:pt idx="620">
                  <c:v>-0.16480699077632729</c:v>
                </c:pt>
                <c:pt idx="621">
                  <c:v>-0.15726121486949726</c:v>
                </c:pt>
                <c:pt idx="622">
                  <c:v>-0.14907425984213613</c:v>
                </c:pt>
                <c:pt idx="623">
                  <c:v>-0.14022644364555442</c:v>
                </c:pt>
                <c:pt idx="624">
                  <c:v>-0.13065758477743683</c:v>
                </c:pt>
                <c:pt idx="625">
                  <c:v>-0.1202276381844635</c:v>
                </c:pt>
                <c:pt idx="626">
                  <c:v>-0.10903614946632867</c:v>
                </c:pt>
                <c:pt idx="627">
                  <c:v>-9.6983573023338071E-2</c:v>
                </c:pt>
                <c:pt idx="628">
                  <c:v>-8.4089590904181222E-2</c:v>
                </c:pt>
                <c:pt idx="629">
                  <c:v>-7.0294021606542939E-2</c:v>
                </c:pt>
                <c:pt idx="630">
                  <c:v>-5.5536683628108069E-2</c:v>
                </c:pt>
                <c:pt idx="631">
                  <c:v>-3.9877758471191654E-2</c:v>
                </c:pt>
                <c:pt idx="632">
                  <c:v>-2.325706463347868E-2</c:v>
                </c:pt>
                <c:pt idx="633">
                  <c:v>-5.6942841636585251E-3</c:v>
                </c:pt>
                <c:pt idx="634">
                  <c:v>1.2970310040278127E-2</c:v>
                </c:pt>
                <c:pt idx="635">
                  <c:v>3.2637172378637225E-2</c:v>
                </c:pt>
                <c:pt idx="636">
                  <c:v>5.3386166402423274E-2</c:v>
                </c:pt>
                <c:pt idx="637">
                  <c:v>7.5197610062946924E-2</c:v>
                </c:pt>
                <c:pt idx="638">
                  <c:v>9.8011321857892852E-2</c:v>
                </c:pt>
                <c:pt idx="639">
                  <c:v>0.12200784629420675</c:v>
                </c:pt>
                <c:pt idx="640">
                  <c:v>0.14706682036725824</c:v>
                </c:pt>
                <c:pt idx="641">
                  <c:v>0.17330860708167753</c:v>
                </c:pt>
                <c:pt idx="642">
                  <c:v>0.20073320643746487</c:v>
                </c:pt>
                <c:pt idx="643">
                  <c:v>0.2291808913326106</c:v>
                </c:pt>
                <c:pt idx="644">
                  <c:v>0.2588715703714396</c:v>
                </c:pt>
                <c:pt idx="645">
                  <c:v>0.28970569795425738</c:v>
                </c:pt>
                <c:pt idx="646">
                  <c:v>0.3216427746274384</c:v>
                </c:pt>
                <c:pt idx="647">
                  <c:v>0.35478348134692356</c:v>
                </c:pt>
                <c:pt idx="648">
                  <c:v>0.38900745510808238</c:v>
                </c:pt>
                <c:pt idx="649">
                  <c:v>0.42443505891554534</c:v>
                </c:pt>
                <c:pt idx="650">
                  <c:v>0.4610466107206227</c:v>
                </c:pt>
                <c:pt idx="651">
                  <c:v>0.49874142956737394</c:v>
                </c:pt>
                <c:pt idx="652">
                  <c:v>0.53748015135841976</c:v>
                </c:pt>
                <c:pt idx="653">
                  <c:v>0.57726277609376031</c:v>
                </c:pt>
                <c:pt idx="654">
                  <c:v>0.61816916732439997</c:v>
                </c:pt>
                <c:pt idx="655">
                  <c:v>0.66003959794832967</c:v>
                </c:pt>
                <c:pt idx="656">
                  <c:v>0.70355574653970609</c:v>
                </c:pt>
                <c:pt idx="657">
                  <c:v>0.74751398305222516</c:v>
                </c:pt>
                <c:pt idx="658">
                  <c:v>0.7923563954070294</c:v>
                </c:pt>
                <c:pt idx="659">
                  <c:v>0.83868479862727074</c:v>
                </c:pt>
                <c:pt idx="660">
                  <c:v>0.88529556266664522</c:v>
                </c:pt>
                <c:pt idx="661">
                  <c:v>0.93347218112246177</c:v>
                </c:pt>
                <c:pt idx="662">
                  <c:v>0.98245311186955864</c:v>
                </c:pt>
                <c:pt idx="663">
                  <c:v>1.0315566763337793</c:v>
                </c:pt>
                <c:pt idx="664">
                  <c:v>1.0821462316634372</c:v>
                </c:pt>
                <c:pt idx="665">
                  <c:v>1.1334602357333707</c:v>
                </c:pt>
                <c:pt idx="666">
                  <c:v>1.1848968735204279</c:v>
                </c:pt>
                <c:pt idx="667">
                  <c:v>1.2376597750709128</c:v>
                </c:pt>
                <c:pt idx="668">
                  <c:v>1.2910672618106689</c:v>
                </c:pt>
                <c:pt idx="669">
                  <c:v>1.3445973822675485</c:v>
                </c:pt>
                <c:pt idx="670">
                  <c:v>1.3986922243626947</c:v>
                </c:pt>
                <c:pt idx="671">
                  <c:v>1.4534316516471115</c:v>
                </c:pt>
                <c:pt idx="672">
                  <c:v>1.5087358005697946</c:v>
                </c:pt>
                <c:pt idx="673">
                  <c:v>1.5646845346817488</c:v>
                </c:pt>
                <c:pt idx="674">
                  <c:v>1.6205163118578125</c:v>
                </c:pt>
                <c:pt idx="675">
                  <c:v>1.6768329471211378</c:v>
                </c:pt>
                <c:pt idx="676">
                  <c:v>1.7331124889995773</c:v>
                </c:pt>
                <c:pt idx="677">
                  <c:v>1.7898768889652783</c:v>
                </c:pt>
                <c:pt idx="678">
                  <c:v>1.8465243319950888</c:v>
                </c:pt>
                <c:pt idx="679">
                  <c:v>1.9029749545380037</c:v>
                </c:pt>
                <c:pt idx="680">
                  <c:v>1.9599104351681802</c:v>
                </c:pt>
                <c:pt idx="681">
                  <c:v>2.0167289588624668</c:v>
                </c:pt>
                <c:pt idx="682">
                  <c:v>2.0732707985188532</c:v>
                </c:pt>
                <c:pt idx="683">
                  <c:v>2.1296956812393488</c:v>
                </c:pt>
                <c:pt idx="684">
                  <c:v>2.1865255584961014</c:v>
                </c:pt>
                <c:pt idx="685">
                  <c:v>2.2424769366918018</c:v>
                </c:pt>
                <c:pt idx="686">
                  <c:v>2.2977095429284597</c:v>
                </c:pt>
                <c:pt idx="687">
                  <c:v>2.3533471437013747</c:v>
                </c:pt>
                <c:pt idx="688">
                  <c:v>2.4081062454132369</c:v>
                </c:pt>
                <c:pt idx="689">
                  <c:v>2.4626685266382049</c:v>
                </c:pt>
                <c:pt idx="690">
                  <c:v>2.5164321723531247</c:v>
                </c:pt>
                <c:pt idx="691">
                  <c:v>2.5693971825579975</c:v>
                </c:pt>
                <c:pt idx="692">
                  <c:v>2.6221653722759752</c:v>
                </c:pt>
                <c:pt idx="693">
                  <c:v>2.674134926483906</c:v>
                </c:pt>
                <c:pt idx="694">
                  <c:v>2.7253857087327935</c:v>
                </c:pt>
                <c:pt idx="695">
                  <c:v>2.7757579919206292</c:v>
                </c:pt>
                <c:pt idx="696">
                  <c:v>2.8254115031494225</c:v>
                </c:pt>
                <c:pt idx="697">
                  <c:v>2.8743462424191737</c:v>
                </c:pt>
                <c:pt idx="698">
                  <c:v>2.9224823461788763</c:v>
                </c:pt>
                <c:pt idx="699">
                  <c:v>2.9693777265073895</c:v>
                </c:pt>
                <c:pt idx="700">
                  <c:v>3.0154744713258559</c:v>
                </c:pt>
                <c:pt idx="701">
                  <c:v>3.0603304927131321</c:v>
                </c:pt>
                <c:pt idx="702">
                  <c:v>3.1039457906692185</c:v>
                </c:pt>
                <c:pt idx="703">
                  <c:v>3.1469221802172673</c:v>
                </c:pt>
                <c:pt idx="704">
                  <c:v>3.1886578463341264</c:v>
                </c:pt>
                <c:pt idx="705">
                  <c:v>3.2291527890197953</c:v>
                </c:pt>
                <c:pt idx="706">
                  <c:v>3.2690886868484306</c:v>
                </c:pt>
                <c:pt idx="707">
                  <c:v>3.3073417733247337</c:v>
                </c:pt>
                <c:pt idx="708">
                  <c:v>3.3444339999208519</c:v>
                </c:pt>
                <c:pt idx="709">
                  <c:v>3.3804452301877896</c:v>
                </c:pt>
                <c:pt idx="710">
                  <c:v>3.4147736491023943</c:v>
                </c:pt>
                <c:pt idx="711">
                  <c:v>3.448021071687819</c:v>
                </c:pt>
                <c:pt idx="712">
                  <c:v>3.4806666792500924</c:v>
                </c:pt>
                <c:pt idx="713">
                  <c:v>3.5119118362791655</c:v>
                </c:pt>
                <c:pt idx="714">
                  <c:v>3.5413515482387825</c:v>
                </c:pt>
                <c:pt idx="715">
                  <c:v>3.5699926246883527</c:v>
                </c:pt>
                <c:pt idx="716">
                  <c:v>3.5968282560684663</c:v>
                </c:pt>
                <c:pt idx="717">
                  <c:v>3.6230620724254283</c:v>
                </c:pt>
                <c:pt idx="718">
                  <c:v>3.6472936232260391</c:v>
                </c:pt>
                <c:pt idx="719">
                  <c:v>3.6703215439803447</c:v>
                </c:pt>
                <c:pt idx="720">
                  <c:v>3.692747649711499</c:v>
                </c:pt>
                <c:pt idx="721">
                  <c:v>3.7133683103731965</c:v>
                </c:pt>
                <c:pt idx="722">
                  <c:v>3.7333871560117426</c:v>
                </c:pt>
                <c:pt idx="723">
                  <c:v>3.7516005565808337</c:v>
                </c:pt>
                <c:pt idx="724">
                  <c:v>3.7692121421267699</c:v>
                </c:pt>
                <c:pt idx="725">
                  <c:v>3.7856200976264036</c:v>
                </c:pt>
                <c:pt idx="726">
                  <c:v>3.8002226080565817</c:v>
                </c:pt>
                <c:pt idx="727">
                  <c:v>3.8142233034636082</c:v>
                </c:pt>
                <c:pt idx="728">
                  <c:v>3.8264185538011772</c:v>
                </c:pt>
                <c:pt idx="729">
                  <c:v>3.8382088096024898</c:v>
                </c:pt>
                <c:pt idx="730">
                  <c:v>3.8479967998474502</c:v>
                </c:pt>
                <c:pt idx="731">
                  <c:v>3.8579816105793068</c:v>
                </c:pt>
                <c:pt idx="732">
                  <c:v>3.866357796728602</c:v>
                </c:pt>
                <c:pt idx="733">
                  <c:v>3.8733335323446991</c:v>
                </c:pt>
                <c:pt idx="734">
                  <c:v>3.8799042734245388</c:v>
                </c:pt>
                <c:pt idx="735">
                  <c:v>3.8860700199681211</c:v>
                </c:pt>
                <c:pt idx="736">
                  <c:v>3.8904303214422478</c:v>
                </c:pt>
                <c:pt idx="737">
                  <c:v>3.8941888078932214</c:v>
                </c:pt>
                <c:pt idx="738">
                  <c:v>3.8969404847847873</c:v>
                </c:pt>
                <c:pt idx="739">
                  <c:v>3.8992871671400957</c:v>
                </c:pt>
                <c:pt idx="740">
                  <c:v>3.9004302194490998</c:v>
                </c:pt>
                <c:pt idx="741">
                  <c:v>3.9017700922450009</c:v>
                </c:pt>
                <c:pt idx="742">
                  <c:v>3.9013045199714433</c:v>
                </c:pt>
                <c:pt idx="743">
                  <c:v>3.9004339531616319</c:v>
                </c:pt>
                <c:pt idx="744">
                  <c:v>3.8997602068387138</c:v>
                </c:pt>
                <c:pt idx="745">
                  <c:v>3.8972810154463389</c:v>
                </c:pt>
                <c:pt idx="746">
                  <c:v>3.8949986445408609</c:v>
                </c:pt>
                <c:pt idx="747">
                  <c:v>3.8917094640759728</c:v>
                </c:pt>
                <c:pt idx="748">
                  <c:v>3.88861710409798</c:v>
                </c:pt>
                <c:pt idx="749">
                  <c:v>3.8843211140736846</c:v>
                </c:pt>
                <c:pt idx="750">
                  <c:v>3.8802219445362827</c:v>
                </c:pt>
                <c:pt idx="751">
                  <c:v>3.8757177804626246</c:v>
                </c:pt>
                <c:pt idx="752">
                  <c:v>3.8708086218527109</c:v>
                </c:pt>
                <c:pt idx="753">
                  <c:v>3.8646958331964907</c:v>
                </c:pt>
                <c:pt idx="754">
                  <c:v>3.8595785005372143</c:v>
                </c:pt>
                <c:pt idx="755">
                  <c:v>3.8514520927621785</c:v>
                </c:pt>
                <c:pt idx="756">
                  <c:v>3.8487420201955103</c:v>
                </c:pt>
                <c:pt idx="757">
                  <c:v>3.8416110684174165</c:v>
                </c:pt>
                <c:pt idx="758">
                  <c:v>3.8352787521493696</c:v>
                </c:pt>
                <c:pt idx="759">
                  <c:v>3.8289464358813223</c:v>
                </c:pt>
                <c:pt idx="760">
                  <c:v>3.8234127551233223</c:v>
                </c:pt>
                <c:pt idx="761">
                  <c:v>3.8126595596438499</c:v>
                </c:pt>
                <c:pt idx="762">
                  <c:v>3.8079245143958986</c:v>
                </c:pt>
                <c:pt idx="763">
                  <c:v>3.79876858993652</c:v>
                </c:pt>
                <c:pt idx="764">
                  <c:v>3.7896126654771423</c:v>
                </c:pt>
                <c:pt idx="765">
                  <c:v>3.7872735267593312</c:v>
                </c:pt>
                <c:pt idx="766">
                  <c:v>3.7797148733200476</c:v>
                </c:pt>
                <c:pt idx="767">
                  <c:v>3.7721562198807645</c:v>
                </c:pt>
                <c:pt idx="768">
                  <c:v>3.7653962019515292</c:v>
                </c:pt>
                <c:pt idx="769">
                  <c:v>3.7534166693008197</c:v>
                </c:pt>
                <c:pt idx="770">
                  <c:v>3.7482539223916778</c:v>
                </c:pt>
                <c:pt idx="771">
                  <c:v>3.7430911754825362</c:v>
                </c:pt>
                <c:pt idx="772">
                  <c:v>3.7327089138519214</c:v>
                </c:pt>
                <c:pt idx="773">
                  <c:v>3.7291434379628745</c:v>
                </c:pt>
                <c:pt idx="774">
                  <c:v>3.719559811842307</c:v>
                </c:pt>
                <c:pt idx="775">
                  <c:v>3.7167929714633066</c:v>
                </c:pt>
                <c:pt idx="776">
                  <c:v>3.7080079808527864</c:v>
                </c:pt>
                <c:pt idx="777">
                  <c:v>3.7000216257523131</c:v>
                </c:pt>
                <c:pt idx="778">
                  <c:v>3.6928339061618876</c:v>
                </c:pt>
                <c:pt idx="779">
                  <c:v>3.685646186571462</c:v>
                </c:pt>
                <c:pt idx="780">
                  <c:v>3.6792571024910838</c:v>
                </c:pt>
                <c:pt idx="781">
                  <c:v>3.6788861686422258</c:v>
                </c:pt>
                <c:pt idx="782">
                  <c:v>3.666478934330327</c:v>
                </c:pt>
                <c:pt idx="783">
                  <c:v>3.6616871212700435</c:v>
                </c:pt>
                <c:pt idx="784">
                  <c:v>3.6560966726997122</c:v>
                </c:pt>
                <c:pt idx="785">
                  <c:v>3.6513048596394282</c:v>
                </c:pt>
                <c:pt idx="786">
                  <c:v>3.647311682089192</c:v>
                </c:pt>
                <c:pt idx="787">
                  <c:v>3.6425198690289085</c:v>
                </c:pt>
                <c:pt idx="788">
                  <c:v>3.6393253269887191</c:v>
                </c:pt>
                <c:pt idx="789">
                  <c:v>3.6293139992069627</c:v>
                </c:pt>
                <c:pt idx="790">
                  <c:v>3.6261194571667734</c:v>
                </c:pt>
                <c:pt idx="791">
                  <c:v>3.6229249151265845</c:v>
                </c:pt>
                <c:pt idx="792">
                  <c:v>3.6145108583649219</c:v>
                </c:pt>
                <c:pt idx="793">
                  <c:v>3.6121149518347804</c:v>
                </c:pt>
                <c:pt idx="794">
                  <c:v>3.6037008950731177</c:v>
                </c:pt>
                <c:pt idx="795">
                  <c:v>3.6021036240530231</c:v>
                </c:pt>
                <c:pt idx="796">
                  <c:v>3.5997077175228811</c:v>
                </c:pt>
                <c:pt idx="797">
                  <c:v>3.5920922962712667</c:v>
                </c:pt>
                <c:pt idx="798">
                  <c:v>3.5904950252511725</c:v>
                </c:pt>
                <c:pt idx="799">
                  <c:v>3.5836782395096036</c:v>
                </c:pt>
                <c:pt idx="800">
                  <c:v>3.5760628182579883</c:v>
                </c:pt>
                <c:pt idx="801">
                  <c:v>3.575264182747941</c:v>
                </c:pt>
                <c:pt idx="802">
                  <c:v>3.568447397006373</c:v>
                </c:pt>
                <c:pt idx="803">
                  <c:v>3.5676487614963257</c:v>
                </c:pt>
                <c:pt idx="804">
                  <c:v>3.5608319757547586</c:v>
                </c:pt>
                <c:pt idx="805">
                  <c:v>3.554813825523238</c:v>
                </c:pt>
                <c:pt idx="806">
                  <c:v>3.5540151900131907</c:v>
                </c:pt>
                <c:pt idx="807">
                  <c:v>3.54799703978167</c:v>
                </c:pt>
                <c:pt idx="808">
                  <c:v>3.5419788895501503</c:v>
                </c:pt>
                <c:pt idx="809">
                  <c:v>3.5351621038085823</c:v>
                </c:pt>
                <c:pt idx="810">
                  <c:v>3.5291439535770608</c:v>
                </c:pt>
                <c:pt idx="811">
                  <c:v>3.5299425890871081</c:v>
                </c:pt>
                <c:pt idx="812">
                  <c:v>3.5239244388555875</c:v>
                </c:pt>
                <c:pt idx="813">
                  <c:v>3.5179062886240677</c:v>
                </c:pt>
                <c:pt idx="814">
                  <c:v>3.5126867739025944</c:v>
                </c:pt>
                <c:pt idx="815">
                  <c:v>3.5066686236710738</c:v>
                </c:pt>
                <c:pt idx="816">
                  <c:v>3.5014491089496014</c:v>
                </c:pt>
                <c:pt idx="817">
                  <c:v>3.4954309587180807</c:v>
                </c:pt>
                <c:pt idx="818">
                  <c:v>3.4902114439966074</c:v>
                </c:pt>
                <c:pt idx="819">
                  <c:v>3.4849919292751332</c:v>
                </c:pt>
                <c:pt idx="820">
                  <c:v>3.4797724145536608</c:v>
                </c:pt>
                <c:pt idx="821">
                  <c:v>3.4745528998321871</c:v>
                </c:pt>
                <c:pt idx="822">
                  <c:v>3.4693333851107142</c:v>
                </c:pt>
                <c:pt idx="823">
                  <c:v>3.4617066102966341</c:v>
                </c:pt>
                <c:pt idx="824">
                  <c:v>3.455283465528856</c:v>
                </c:pt>
                <c:pt idx="825">
                  <c:v>3.4496589562711257</c:v>
                </c:pt>
                <c:pt idx="826">
                  <c:v>3.443235811503349</c:v>
                </c:pt>
                <c:pt idx="827">
                  <c:v>3.4362108517124188</c:v>
                </c:pt>
                <c:pt idx="828">
                  <c:v>3.4299845274315368</c:v>
                </c:pt>
                <c:pt idx="829">
                  <c:v>3.4229595676406075</c:v>
                </c:pt>
                <c:pt idx="830">
                  <c:v>3.4161314283365734</c:v>
                </c:pt>
                <c:pt idx="831">
                  <c:v>3.4091064685456445</c:v>
                </c:pt>
                <c:pt idx="832">
                  <c:v>3.4022783292416103</c:v>
                </c:pt>
                <c:pt idx="833">
                  <c:v>3.394848374914424</c:v>
                </c:pt>
                <c:pt idx="834">
                  <c:v>3.3880202356103903</c:v>
                </c:pt>
                <c:pt idx="835">
                  <c:v>3.380590281283204</c:v>
                </c:pt>
                <c:pt idx="836">
                  <c:v>3.372558511932866</c:v>
                </c:pt>
                <c:pt idx="837">
                  <c:v>3.3651285576056797</c:v>
                </c:pt>
                <c:pt idx="838">
                  <c:v>3.3570967882553413</c:v>
                </c:pt>
                <c:pt idx="839">
                  <c:v>3.3490650189050037</c:v>
                </c:pt>
                <c:pt idx="840">
                  <c:v>3.3410332495546644</c:v>
                </c:pt>
                <c:pt idx="841">
                  <c:v>3.3330014802043264</c:v>
                </c:pt>
                <c:pt idx="842">
                  <c:v>3.3243678958308367</c:v>
                </c:pt>
                <c:pt idx="843">
                  <c:v>3.3165329469673943</c:v>
                </c:pt>
                <c:pt idx="844">
                  <c:v>3.3078993625939033</c:v>
                </c:pt>
                <c:pt idx="845">
                  <c:v>3.2986639631972619</c:v>
                </c:pt>
                <c:pt idx="846">
                  <c:v>3.290227199310666</c:v>
                </c:pt>
                <c:pt idx="847">
                  <c:v>3.2809917999140237</c:v>
                </c:pt>
                <c:pt idx="848">
                  <c:v>3.2725550360274296</c:v>
                </c:pt>
                <c:pt idx="849">
                  <c:v>3.2641182721408337</c:v>
                </c:pt>
                <c:pt idx="850">
                  <c:v>3.2542810577210393</c:v>
                </c:pt>
                <c:pt idx="851">
                  <c:v>3.2452424788112926</c:v>
                </c:pt>
                <c:pt idx="852">
                  <c:v>3.2354052643914972</c:v>
                </c:pt>
                <c:pt idx="853">
                  <c:v>3.2263666854817505</c:v>
                </c:pt>
                <c:pt idx="854">
                  <c:v>3.2173281065720047</c:v>
                </c:pt>
                <c:pt idx="855">
                  <c:v>3.2068890771290572</c:v>
                </c:pt>
                <c:pt idx="856">
                  <c:v>3.1972486831961588</c:v>
                </c:pt>
                <c:pt idx="857">
                  <c:v>3.1876082892632596</c:v>
                </c:pt>
                <c:pt idx="858">
                  <c:v>3.1779678953303607</c:v>
                </c:pt>
                <c:pt idx="859">
                  <c:v>3.1675288658874141</c:v>
                </c:pt>
                <c:pt idx="860">
                  <c:v>3.1572866569313631</c:v>
                </c:pt>
                <c:pt idx="861">
                  <c:v>3.1476462629984643</c:v>
                </c:pt>
                <c:pt idx="862">
                  <c:v>3.1366054185323651</c:v>
                </c:pt>
                <c:pt idx="863">
                  <c:v>3.1263632095763141</c:v>
                </c:pt>
                <c:pt idx="864">
                  <c:v>3.1161210006202631</c:v>
                </c:pt>
                <c:pt idx="865">
                  <c:v>3.1044783411310131</c:v>
                </c:pt>
                <c:pt idx="866">
                  <c:v>3.0942361321749612</c:v>
                </c:pt>
                <c:pt idx="867">
                  <c:v>3.0833921081957589</c:v>
                </c:pt>
                <c:pt idx="868">
                  <c:v>3.071749448706508</c:v>
                </c:pt>
                <c:pt idx="869">
                  <c:v>3.0609054247273053</c:v>
                </c:pt>
                <c:pt idx="870">
                  <c:v>3.049262765238054</c:v>
                </c:pt>
                <c:pt idx="871">
                  <c:v>3.0384187412588504</c:v>
                </c:pt>
                <c:pt idx="872">
                  <c:v>3.0261742667464486</c:v>
                </c:pt>
                <c:pt idx="873">
                  <c:v>3.013929792234046</c:v>
                </c:pt>
                <c:pt idx="874">
                  <c:v>3.0024839532316916</c:v>
                </c:pt>
                <c:pt idx="875">
                  <c:v>2.9902394787192881</c:v>
                </c:pt>
                <c:pt idx="876">
                  <c:v>2.9779950042068855</c:v>
                </c:pt>
                <c:pt idx="877">
                  <c:v>2.9651487146713316</c:v>
                </c:pt>
                <c:pt idx="878">
                  <c:v>2.9529042401589289</c:v>
                </c:pt>
                <c:pt idx="879">
                  <c:v>2.9400579506233737</c:v>
                </c:pt>
                <c:pt idx="880">
                  <c:v>2.9272116610878203</c:v>
                </c:pt>
                <c:pt idx="881">
                  <c:v>2.914365371552265</c:v>
                </c:pt>
                <c:pt idx="882">
                  <c:v>2.9009172669935581</c:v>
                </c:pt>
                <c:pt idx="883">
                  <c:v>2.8874691624348516</c:v>
                </c:pt>
                <c:pt idx="884">
                  <c:v>2.8740210578761456</c:v>
                </c:pt>
                <c:pt idx="885">
                  <c:v>2.8597743178073913</c:v>
                </c:pt>
                <c:pt idx="886">
                  <c:v>2.8463262132486844</c:v>
                </c:pt>
                <c:pt idx="887">
                  <c:v>2.8322762936668258</c:v>
                </c:pt>
                <c:pt idx="888">
                  <c:v>2.8174277385749198</c:v>
                </c:pt>
                <c:pt idx="889">
                  <c:v>2.8033778189930612</c:v>
                </c:pt>
                <c:pt idx="890">
                  <c:v>2.7879274488780026</c:v>
                </c:pt>
                <c:pt idx="891">
                  <c:v>2.7738775292961444</c:v>
                </c:pt>
                <c:pt idx="892">
                  <c:v>2.7584271591810867</c:v>
                </c:pt>
                <c:pt idx="893">
                  <c:v>2.7431736095529238</c:v>
                </c:pt>
                <c:pt idx="894">
                  <c:v>2.7277232394378661</c:v>
                </c:pt>
                <c:pt idx="895">
                  <c:v>2.7124696898097032</c:v>
                </c:pt>
                <c:pt idx="896">
                  <c:v>2.6964175046714929</c:v>
                </c:pt>
                <c:pt idx="897">
                  <c:v>2.6797635045101305</c:v>
                </c:pt>
                <c:pt idx="898">
                  <c:v>2.6639081398588162</c:v>
                </c:pt>
                <c:pt idx="899">
                  <c:v>2.6472541396974538</c:v>
                </c:pt>
                <c:pt idx="900">
                  <c:v>2.6306001395360918</c:v>
                </c:pt>
                <c:pt idx="901">
                  <c:v>2.6141429598616255</c:v>
                </c:pt>
                <c:pt idx="902">
                  <c:v>2.59688714467711</c:v>
                </c:pt>
                <c:pt idx="903">
                  <c:v>2.5804299650026437</c:v>
                </c:pt>
                <c:pt idx="904">
                  <c:v>2.5625723347949774</c:v>
                </c:pt>
                <c:pt idx="905">
                  <c:v>2.5455133400973589</c:v>
                </c:pt>
                <c:pt idx="906">
                  <c:v>2.5270538948665413</c:v>
                </c:pt>
                <c:pt idx="907">
                  <c:v>2.5093930851457693</c:v>
                </c:pt>
                <c:pt idx="908">
                  <c:v>2.4917322754249991</c:v>
                </c:pt>
                <c:pt idx="909">
                  <c:v>2.4732728301941806</c:v>
                </c:pt>
                <c:pt idx="910">
                  <c:v>2.4550102054502565</c:v>
                </c:pt>
                <c:pt idx="911">
                  <c:v>2.4361457656831824</c:v>
                </c:pt>
                <c:pt idx="912">
                  <c:v>2.4178831409392587</c:v>
                </c:pt>
                <c:pt idx="913">
                  <c:v>2.3998173366822311</c:v>
                </c:pt>
                <c:pt idx="914">
                  <c:v>2.3809528969151565</c:v>
                </c:pt>
                <c:pt idx="915">
                  <c:v>2.3614866421249294</c:v>
                </c:pt>
                <c:pt idx="916">
                  <c:v>2.3428190228447492</c:v>
                </c:pt>
                <c:pt idx="917">
                  <c:v>2.3233527680545221</c:v>
                </c:pt>
                <c:pt idx="918">
                  <c:v>2.3040833337511901</c:v>
                </c:pt>
                <c:pt idx="919">
                  <c:v>2.2848138994478582</c:v>
                </c:pt>
                <c:pt idx="920">
                  <c:v>2.2655444651445267</c:v>
                </c:pt>
                <c:pt idx="921">
                  <c:v>2.245673215818043</c:v>
                </c:pt>
                <c:pt idx="922">
                  <c:v>2.2266006020016058</c:v>
                </c:pt>
                <c:pt idx="923">
                  <c:v>2.2067293526751222</c:v>
                </c:pt>
                <c:pt idx="924">
                  <c:v>2.1870549238355341</c:v>
                </c:pt>
                <c:pt idx="925">
                  <c:v>2.1679823100190974</c:v>
                </c:pt>
                <c:pt idx="926">
                  <c:v>2.1483078811795084</c:v>
                </c:pt>
                <c:pt idx="927">
                  <c:v>2.1280316373167678</c:v>
                </c:pt>
                <c:pt idx="928">
                  <c:v>2.1091558439872258</c:v>
                </c:pt>
                <c:pt idx="929">
                  <c:v>2.0896782356345325</c:v>
                </c:pt>
                <c:pt idx="930">
                  <c:v>2.0688001767486397</c:v>
                </c:pt>
                <c:pt idx="931">
                  <c:v>2.0501212039059937</c:v>
                </c:pt>
                <c:pt idx="932">
                  <c:v>2.0306435955533</c:v>
                </c:pt>
                <c:pt idx="933">
                  <c:v>2.010564172177455</c:v>
                </c:pt>
                <c:pt idx="934">
                  <c:v>1.9912833843116573</c:v>
                </c:pt>
                <c:pt idx="935">
                  <c:v>1.9720025964458583</c:v>
                </c:pt>
                <c:pt idx="936">
                  <c:v>1.952119993556908</c:v>
                </c:pt>
                <c:pt idx="937">
                  <c:v>1.9336378412011572</c:v>
                </c:pt>
                <c:pt idx="938">
                  <c:v>1.9137552383122078</c:v>
                </c:pt>
                <c:pt idx="939">
                  <c:v>1.8946712709333045</c:v>
                </c:pt>
                <c:pt idx="940">
                  <c:v>1.8755873035544015</c:v>
                </c:pt>
                <c:pt idx="941">
                  <c:v>1.8565033361754981</c:v>
                </c:pt>
                <c:pt idx="942">
                  <c:v>1.8382180043066421</c:v>
                </c:pt>
                <c:pt idx="943">
                  <c:v>1.81913403692774</c:v>
                </c:pt>
                <c:pt idx="944">
                  <c:v>1.8002468900357322</c:v>
                </c:pt>
                <c:pt idx="945">
                  <c:v>1.7819615581668762</c:v>
                </c:pt>
                <c:pt idx="946">
                  <c:v>1.7644748618080683</c:v>
                </c:pt>
                <c:pt idx="947">
                  <c:v>1.7455877149160601</c:v>
                </c:pt>
                <c:pt idx="948">
                  <c:v>1.7281010185572523</c:v>
                </c:pt>
                <c:pt idx="949">
                  <c:v>1.7100125071752923</c:v>
                </c:pt>
                <c:pt idx="950">
                  <c:v>1.6925258108164836</c:v>
                </c:pt>
                <c:pt idx="951">
                  <c:v>1.6758377499677222</c:v>
                </c:pt>
                <c:pt idx="952">
                  <c:v>1.6577492385857617</c:v>
                </c:pt>
                <c:pt idx="953">
                  <c:v>1.6410611777370012</c:v>
                </c:pt>
                <c:pt idx="954">
                  <c:v>1.6237713018650881</c:v>
                </c:pt>
                <c:pt idx="955">
                  <c:v>1.6070832410163272</c:v>
                </c:pt>
                <c:pt idx="956">
                  <c:v>1.5903951801675658</c:v>
                </c:pt>
                <c:pt idx="957">
                  <c:v>1.5745057548288521</c:v>
                </c:pt>
                <c:pt idx="958">
                  <c:v>1.5578176939800907</c:v>
                </c:pt>
                <c:pt idx="959">
                  <c:v>1.5419282686413767</c:v>
                </c:pt>
                <c:pt idx="960">
                  <c:v>1.5266406583258152</c:v>
                </c:pt>
                <c:pt idx="961">
                  <c:v>1.5107512329871016</c:v>
                </c:pt>
                <c:pt idx="962">
                  <c:v>1.4956604431584348</c:v>
                </c:pt>
                <c:pt idx="963">
                  <c:v>1.4803728328428738</c:v>
                </c:pt>
                <c:pt idx="964">
                  <c:v>1.4658838580373592</c:v>
                </c:pt>
                <c:pt idx="965">
                  <c:v>1.4505962477217968</c:v>
                </c:pt>
                <c:pt idx="966">
                  <c:v>1.4361072729162827</c:v>
                </c:pt>
                <c:pt idx="967">
                  <c:v>1.4222201131339203</c:v>
                </c:pt>
                <c:pt idx="968">
                  <c:v>1.4077311383284057</c:v>
                </c:pt>
                <c:pt idx="969">
                  <c:v>1.3938439785460437</c:v>
                </c:pt>
                <c:pt idx="970">
                  <c:v>1.3807554542737286</c:v>
                </c:pt>
                <c:pt idx="971">
                  <c:v>1.3668682944913662</c:v>
                </c:pt>
                <c:pt idx="972">
                  <c:v>1.3529811347090037</c:v>
                </c:pt>
                <c:pt idx="973">
                  <c:v>1.3404944254598412</c:v>
                </c:pt>
                <c:pt idx="974">
                  <c:v>1.3272090807006305</c:v>
                </c:pt>
                <c:pt idx="975">
                  <c:v>1.3147223714514675</c:v>
                </c:pt>
                <c:pt idx="976">
                  <c:v>1.3022356622023046</c:v>
                </c:pt>
                <c:pt idx="977">
                  <c:v>1.2897489529531412</c:v>
                </c:pt>
                <c:pt idx="978">
                  <c:v>1.2778640587271302</c:v>
                </c:pt>
                <c:pt idx="979">
                  <c:v>1.265180528991072</c:v>
                </c:pt>
                <c:pt idx="980">
                  <c:v>1.2532956347650615</c:v>
                </c:pt>
                <c:pt idx="981">
                  <c:v>1.2414107405390502</c:v>
                </c:pt>
                <c:pt idx="982">
                  <c:v>1.2301276613361909</c:v>
                </c:pt>
                <c:pt idx="983">
                  <c:v>1.2188445821333322</c:v>
                </c:pt>
                <c:pt idx="984">
                  <c:v>1.2083601384405209</c:v>
                </c:pt>
                <c:pt idx="985">
                  <c:v>1.1970770592376618</c:v>
                </c:pt>
                <c:pt idx="986">
                  <c:v>1.1863957950579547</c:v>
                </c:pt>
                <c:pt idx="987">
                  <c:v>1.175714530878248</c:v>
                </c:pt>
                <c:pt idx="988">
                  <c:v>1.1650332666985415</c:v>
                </c:pt>
                <c:pt idx="989">
                  <c:v>1.1543520025188343</c:v>
                </c:pt>
                <c:pt idx="990">
                  <c:v>1.1442725533622791</c:v>
                </c:pt>
                <c:pt idx="991">
                  <c:v>1.1335912891825723</c:v>
                </c:pt>
                <c:pt idx="992">
                  <c:v>1.1235118400260173</c:v>
                </c:pt>
                <c:pt idx="993">
                  <c:v>1.113432390869463</c:v>
                </c:pt>
                <c:pt idx="994">
                  <c:v>1.1039547567360601</c:v>
                </c:pt>
                <c:pt idx="995">
                  <c:v>1.0944771226026571</c:v>
                </c:pt>
                <c:pt idx="996">
                  <c:v>1.0849994884692546</c:v>
                </c:pt>
                <c:pt idx="997">
                  <c:v>1.0755218543358518</c:v>
                </c:pt>
                <c:pt idx="998">
                  <c:v>1.0660442202024487</c:v>
                </c:pt>
                <c:pt idx="999">
                  <c:v>1.057168401092198</c:v>
                </c:pt>
                <c:pt idx="1000">
                  <c:v>1.0482925819819471</c:v>
                </c:pt>
                <c:pt idx="1001">
                  <c:v>1.0386181273616493</c:v>
                </c:pt>
                <c:pt idx="1002">
                  <c:v>1.0297423082513986</c:v>
                </c:pt>
                <c:pt idx="1003">
                  <c:v>1.0208664891411479</c:v>
                </c:pt>
                <c:pt idx="1004">
                  <c:v>1.011793849544002</c:v>
                </c:pt>
                <c:pt idx="1005">
                  <c:v>1.0035198454569034</c:v>
                </c:pt>
                <c:pt idx="1006">
                  <c:v>0.99444720585975688</c:v>
                </c:pt>
                <c:pt idx="1007">
                  <c:v>0.9867750167958107</c:v>
                </c:pt>
                <c:pt idx="1008">
                  <c:v>0.9777023771986646</c:v>
                </c:pt>
                <c:pt idx="1009">
                  <c:v>0.96923155262467109</c:v>
                </c:pt>
                <c:pt idx="1010">
                  <c:v>0.9615593635607238</c:v>
                </c:pt>
                <c:pt idx="1011">
                  <c:v>0.95308853898672985</c:v>
                </c:pt>
                <c:pt idx="1012">
                  <c:v>0.94521952943588805</c:v>
                </c:pt>
                <c:pt idx="1013">
                  <c:v>0.9367487048618941</c:v>
                </c:pt>
                <c:pt idx="1014">
                  <c:v>0.9288796953110523</c:v>
                </c:pt>
                <c:pt idx="1015">
                  <c:v>0.92101068576021006</c:v>
                </c:pt>
                <c:pt idx="1016">
                  <c:v>0.91294485572247375</c:v>
                </c:pt>
                <c:pt idx="1017">
                  <c:v>0.9050758461716315</c:v>
                </c:pt>
                <c:pt idx="1018">
                  <c:v>0.89780865164394141</c:v>
                </c:pt>
                <c:pt idx="1019">
                  <c:v>0.88974282160620488</c:v>
                </c:pt>
                <c:pt idx="1020">
                  <c:v>0.88247562707851435</c:v>
                </c:pt>
                <c:pt idx="1021">
                  <c:v>0.87440979704077804</c:v>
                </c:pt>
                <c:pt idx="1022">
                  <c:v>0.8677444175362401</c:v>
                </c:pt>
                <c:pt idx="1023">
                  <c:v>0.86028040252165461</c:v>
                </c:pt>
                <c:pt idx="1024">
                  <c:v>0.85281638750706956</c:v>
                </c:pt>
                <c:pt idx="1025">
                  <c:v>0.84535237249248474</c:v>
                </c:pt>
                <c:pt idx="1026">
                  <c:v>0.83788835747789947</c:v>
                </c:pt>
                <c:pt idx="1027">
                  <c:v>0.83102615748646635</c:v>
                </c:pt>
                <c:pt idx="1028">
                  <c:v>0.82416395749503346</c:v>
                </c:pt>
                <c:pt idx="1029">
                  <c:v>0.81730175750360035</c:v>
                </c:pt>
                <c:pt idx="1030">
                  <c:v>0.8096409220021199</c:v>
                </c:pt>
                <c:pt idx="1031">
                  <c:v>0.80338053703383894</c:v>
                </c:pt>
                <c:pt idx="1032">
                  <c:v>0.79571970153235849</c:v>
                </c:pt>
                <c:pt idx="1033">
                  <c:v>0.78945931656407775</c:v>
                </c:pt>
                <c:pt idx="1034">
                  <c:v>0.78240029608574946</c:v>
                </c:pt>
                <c:pt idx="1035">
                  <c:v>0.7767417261406202</c:v>
                </c:pt>
                <c:pt idx="1036">
                  <c:v>0.77028452068544406</c:v>
                </c:pt>
                <c:pt idx="1037">
                  <c:v>0.76322550020711599</c:v>
                </c:pt>
                <c:pt idx="1038">
                  <c:v>0.75676829475193985</c:v>
                </c:pt>
                <c:pt idx="1039">
                  <c:v>0.75091290431991542</c:v>
                </c:pt>
                <c:pt idx="1040">
                  <c:v>0.74445569886473906</c:v>
                </c:pt>
                <c:pt idx="1041">
                  <c:v>0.73860030843271507</c:v>
                </c:pt>
                <c:pt idx="1042">
                  <c:v>0.73274491800069086</c:v>
                </c:pt>
                <c:pt idx="1043">
                  <c:v>0.72688952756866687</c:v>
                </c:pt>
                <c:pt idx="1044">
                  <c:v>0.72163595215979459</c:v>
                </c:pt>
                <c:pt idx="1045">
                  <c:v>0.71498192621772283</c:v>
                </c:pt>
                <c:pt idx="1046">
                  <c:v>0.70972835080885122</c:v>
                </c:pt>
                <c:pt idx="1047">
                  <c:v>0.70447477539997849</c:v>
                </c:pt>
                <c:pt idx="1048">
                  <c:v>0.6990243795042117</c:v>
                </c:pt>
                <c:pt idx="1049">
                  <c:v>0.69377080409533942</c:v>
                </c:pt>
                <c:pt idx="1050">
                  <c:v>0.68832040819957174</c:v>
                </c:pt>
                <c:pt idx="1051">
                  <c:v>0.68366864781385184</c:v>
                </c:pt>
                <c:pt idx="1052">
                  <c:v>0.6782182519180846</c:v>
                </c:pt>
                <c:pt idx="1053">
                  <c:v>0.67336967104546908</c:v>
                </c:pt>
                <c:pt idx="1054">
                  <c:v>0.66871791065974895</c:v>
                </c:pt>
                <c:pt idx="1055">
                  <c:v>0.66386932978713387</c:v>
                </c:pt>
                <c:pt idx="1056">
                  <c:v>0.65902074891451856</c:v>
                </c:pt>
                <c:pt idx="1057">
                  <c:v>0.65557261857510252</c:v>
                </c:pt>
                <c:pt idx="1058">
                  <c:v>0.65072403770248699</c:v>
                </c:pt>
                <c:pt idx="1059">
                  <c:v>0.64647727185302362</c:v>
                </c:pt>
                <c:pt idx="1060">
                  <c:v>0.64223050600356046</c:v>
                </c:pt>
                <c:pt idx="1061">
                  <c:v>0.63878237566414442</c:v>
                </c:pt>
                <c:pt idx="1062">
                  <c:v>0.63453560981468105</c:v>
                </c:pt>
                <c:pt idx="1063">
                  <c:v>0.63089065898837005</c:v>
                </c:pt>
                <c:pt idx="1064">
                  <c:v>0.62664389313890667</c:v>
                </c:pt>
                <c:pt idx="1065">
                  <c:v>0.623797577822643</c:v>
                </c:pt>
                <c:pt idx="1066">
                  <c:v>0.62015262699633156</c:v>
                </c:pt>
                <c:pt idx="1067">
                  <c:v>0.61710949119317227</c:v>
                </c:pt>
                <c:pt idx="1068">
                  <c:v>0.61346454036686127</c:v>
                </c:pt>
                <c:pt idx="1069">
                  <c:v>0.61122004007374908</c:v>
                </c:pt>
                <c:pt idx="1070">
                  <c:v>0.60757508924743808</c:v>
                </c:pt>
                <c:pt idx="1071">
                  <c:v>0.60453195344427879</c:v>
                </c:pt>
                <c:pt idx="1072">
                  <c:v>0.60228745315116683</c:v>
                </c:pt>
                <c:pt idx="1073">
                  <c:v>0.59924431734800754</c:v>
                </c:pt>
                <c:pt idx="1074">
                  <c:v>0.5969998170548958</c:v>
                </c:pt>
                <c:pt idx="1075">
                  <c:v>0.59455849627488866</c:v>
                </c:pt>
                <c:pt idx="1076">
                  <c:v>0.59231399598177692</c:v>
                </c:pt>
                <c:pt idx="1077">
                  <c:v>0.58987267520176978</c:v>
                </c:pt>
                <c:pt idx="1078">
                  <c:v>0.58822998993180975</c:v>
                </c:pt>
                <c:pt idx="1079">
                  <c:v>0.58658730466185016</c:v>
                </c:pt>
                <c:pt idx="1080">
                  <c:v>0.5841459838818428</c:v>
                </c:pt>
                <c:pt idx="1081">
                  <c:v>0.58250329861188299</c:v>
                </c:pt>
                <c:pt idx="1082">
                  <c:v>0.58086061334192296</c:v>
                </c:pt>
                <c:pt idx="1083">
                  <c:v>0.57921792807196315</c:v>
                </c:pt>
                <c:pt idx="1084">
                  <c:v>0.57757524280200334</c:v>
                </c:pt>
                <c:pt idx="1085">
                  <c:v>0.57653437255519568</c:v>
                </c:pt>
                <c:pt idx="1086">
                  <c:v>0.57489168728523565</c:v>
                </c:pt>
                <c:pt idx="1087">
                  <c:v>0.57324900201527584</c:v>
                </c:pt>
                <c:pt idx="1088">
                  <c:v>0.57220813176846819</c:v>
                </c:pt>
                <c:pt idx="1089">
                  <c:v>0.57056544649850838</c:v>
                </c:pt>
                <c:pt idx="1090">
                  <c:v>0.57032321176174805</c:v>
                </c:pt>
                <c:pt idx="1091">
                  <c:v>0.56868052649178802</c:v>
                </c:pt>
                <c:pt idx="1092">
                  <c:v>0.56763965624498014</c:v>
                </c:pt>
                <c:pt idx="1093">
                  <c:v>0.56739742150821981</c:v>
                </c:pt>
                <c:pt idx="1094">
                  <c:v>0.56575473623825989</c:v>
                </c:pt>
                <c:pt idx="1095">
                  <c:v>0.56551250150149934</c:v>
                </c:pt>
                <c:pt idx="1096">
                  <c:v>0.56527026676473868</c:v>
                </c:pt>
                <c:pt idx="1097">
                  <c:v>0.56362758149477898</c:v>
                </c:pt>
                <c:pt idx="1098">
                  <c:v>0.56338534675801832</c:v>
                </c:pt>
                <c:pt idx="1099">
                  <c:v>0.56254129699810607</c:v>
                </c:pt>
                <c:pt idx="1100">
                  <c:v>0.56229906226134541</c:v>
                </c:pt>
                <c:pt idx="1101">
                  <c:v>0.56065637699138549</c:v>
                </c:pt>
                <c:pt idx="1102">
                  <c:v>0.56041414225462505</c:v>
                </c:pt>
                <c:pt idx="1103">
                  <c:v>0.55957009249471257</c:v>
                </c:pt>
                <c:pt idx="1104">
                  <c:v>0.55932785775795169</c:v>
                </c:pt>
                <c:pt idx="1105">
                  <c:v>0.55848380799803943</c:v>
                </c:pt>
                <c:pt idx="1106">
                  <c:v>0.55763975823812661</c:v>
                </c:pt>
                <c:pt idx="1107">
                  <c:v>0.55679570847821447</c:v>
                </c:pt>
                <c:pt idx="1108">
                  <c:v>0.55655347374145392</c:v>
                </c:pt>
                <c:pt idx="1109">
                  <c:v>0.55650805949158855</c:v>
                </c:pt>
                <c:pt idx="1110">
                  <c:v>0.55566400973167596</c:v>
                </c:pt>
                <c:pt idx="1111">
                  <c:v>0.55481995997176348</c:v>
                </c:pt>
                <c:pt idx="1112">
                  <c:v>0.55397591021185089</c:v>
                </c:pt>
                <c:pt idx="1113">
                  <c:v>0.55313186045193841</c:v>
                </c:pt>
                <c:pt idx="1114">
                  <c:v>0.55168599566887389</c:v>
                </c:pt>
                <c:pt idx="1115">
                  <c:v>0.55084194590896141</c:v>
                </c:pt>
                <c:pt idx="1116">
                  <c:v>0.55039721390407237</c:v>
                </c:pt>
                <c:pt idx="1117">
                  <c:v>0.54911107622301725</c:v>
                </c:pt>
                <c:pt idx="1118">
                  <c:v>0.54834689001410952</c:v>
                </c:pt>
                <c:pt idx="1119">
                  <c:v>0.54698088878204942</c:v>
                </c:pt>
                <c:pt idx="1120">
                  <c:v>0.54553502399898479</c:v>
                </c:pt>
                <c:pt idx="1121">
                  <c:v>0.54469097423907209</c:v>
                </c:pt>
                <c:pt idx="1122">
                  <c:v>0.54324510945600779</c:v>
                </c:pt>
                <c:pt idx="1123">
                  <c:v>0.54179924467294316</c:v>
                </c:pt>
                <c:pt idx="1124">
                  <c:v>0.54027351633887388</c:v>
                </c:pt>
                <c:pt idx="1125">
                  <c:v>0.53866792445379963</c:v>
                </c:pt>
                <c:pt idx="1126">
                  <c:v>0.53706233256872549</c:v>
                </c:pt>
                <c:pt idx="1127">
                  <c:v>0.53545674068365146</c:v>
                </c:pt>
                <c:pt idx="1128">
                  <c:v>0.53369142169656825</c:v>
                </c:pt>
                <c:pt idx="1129">
                  <c:v>0.5314041512373372</c:v>
                </c:pt>
                <c:pt idx="1130">
                  <c:v>0.52955896869924901</c:v>
                </c:pt>
                <c:pt idx="1131">
                  <c:v>0.52703210758700392</c:v>
                </c:pt>
                <c:pt idx="1132">
                  <c:v>0.52510706149791087</c:v>
                </c:pt>
                <c:pt idx="1133">
                  <c:v>0.52310215185781328</c:v>
                </c:pt>
                <c:pt idx="1134">
                  <c:v>0.52041556364355868</c:v>
                </c:pt>
                <c:pt idx="1135">
                  <c:v>0.51772897542930429</c:v>
                </c:pt>
                <c:pt idx="1136">
                  <c:v>0.51548447513619244</c:v>
                </c:pt>
                <c:pt idx="1137">
                  <c:v>0.51255829626892369</c:v>
                </c:pt>
                <c:pt idx="1138">
                  <c:v>0.50963211740165504</c:v>
                </c:pt>
                <c:pt idx="1139">
                  <c:v>0.50714802645552903</c:v>
                </c:pt>
                <c:pt idx="1140">
                  <c:v>0.50398225693524601</c:v>
                </c:pt>
                <c:pt idx="1141">
                  <c:v>0.50073662386395867</c:v>
                </c:pt>
                <c:pt idx="1142">
                  <c:v>0.49801294226481807</c:v>
                </c:pt>
                <c:pt idx="1143">
                  <c:v>0.49460758209152111</c:v>
                </c:pt>
                <c:pt idx="1144">
                  <c:v>0.49112235836721962</c:v>
                </c:pt>
                <c:pt idx="1145">
                  <c:v>0.48755727109191294</c:v>
                </c:pt>
                <c:pt idx="1146">
                  <c:v>0.484434271737749</c:v>
                </c:pt>
                <c:pt idx="1147">
                  <c:v>0.48062959380942827</c:v>
                </c:pt>
                <c:pt idx="1148">
                  <c:v>0.476745052330103</c:v>
                </c:pt>
                <c:pt idx="1149">
                  <c:v>0.4733824623229248</c:v>
                </c:pt>
                <c:pt idx="1150">
                  <c:v>0.46933819374158992</c:v>
                </c:pt>
                <c:pt idx="1151">
                  <c:v>0.46513419805824552</c:v>
                </c:pt>
                <c:pt idx="1152">
                  <c:v>0.46145215384704863</c:v>
                </c:pt>
                <c:pt idx="1153">
                  <c:v>0.45708843106169472</c:v>
                </c:pt>
                <c:pt idx="1154">
                  <c:v>0.45324665974848827</c:v>
                </c:pt>
                <c:pt idx="1155">
                  <c:v>0.44932502488427711</c:v>
                </c:pt>
                <c:pt idx="1156">
                  <c:v>0.44464184789490441</c:v>
                </c:pt>
                <c:pt idx="1157">
                  <c:v>0.44048062237767888</c:v>
                </c:pt>
                <c:pt idx="1158">
                  <c:v>0.43623953330944881</c:v>
                </c:pt>
                <c:pt idx="1159">
                  <c:v>0.43191858069021405</c:v>
                </c:pt>
                <c:pt idx="1160">
                  <c:v>0.42743790096896961</c:v>
                </c:pt>
                <c:pt idx="1161">
                  <c:v>0.42295722124772539</c:v>
                </c:pt>
                <c:pt idx="1162">
                  <c:v>0.41831681442447155</c:v>
                </c:pt>
                <c:pt idx="1163">
                  <c:v>0.41359654405021307</c:v>
                </c:pt>
                <c:pt idx="1164">
                  <c:v>0.40939822514810187</c:v>
                </c:pt>
                <c:pt idx="1165">
                  <c:v>0.40451822767183376</c:v>
                </c:pt>
                <c:pt idx="1166">
                  <c:v>0.40016018166771339</c:v>
                </c:pt>
                <c:pt idx="1167">
                  <c:v>0.39572227211258798</c:v>
                </c:pt>
                <c:pt idx="1168">
                  <c:v>0.39060268398330578</c:v>
                </c:pt>
                <c:pt idx="1169">
                  <c:v>0.38600504732617091</c:v>
                </c:pt>
                <c:pt idx="1170">
                  <c:v>0.38132754711803135</c:v>
                </c:pt>
                <c:pt idx="1171">
                  <c:v>0.37709213483103438</c:v>
                </c:pt>
                <c:pt idx="1172">
                  <c:v>0.37233477107189011</c:v>
                </c:pt>
                <c:pt idx="1173">
                  <c:v>0.36801949523388833</c:v>
                </c:pt>
                <c:pt idx="1174">
                  <c:v>0.36302254082173002</c:v>
                </c:pt>
                <c:pt idx="1175">
                  <c:v>0.35854753788171878</c:v>
                </c:pt>
                <c:pt idx="1176">
                  <c:v>0.35407253494170771</c:v>
                </c:pt>
                <c:pt idx="1177">
                  <c:v>0.34951766845069171</c:v>
                </c:pt>
                <c:pt idx="1178">
                  <c:v>0.34548475343182311</c:v>
                </c:pt>
                <c:pt idx="1179">
                  <c:v>0.34077015983879794</c:v>
                </c:pt>
                <c:pt idx="1180">
                  <c:v>0.33665738126892464</c:v>
                </c:pt>
                <c:pt idx="1181">
                  <c:v>0.33186292412489438</c:v>
                </c:pt>
                <c:pt idx="1182">
                  <c:v>0.32759041845301173</c:v>
                </c:pt>
                <c:pt idx="1183">
                  <c:v>0.32331791278112898</c:v>
                </c:pt>
                <c:pt idx="1184">
                  <c:v>0.31956735858139351</c:v>
                </c:pt>
                <c:pt idx="1185">
                  <c:v>0.3151351258075013</c:v>
                </c:pt>
                <c:pt idx="1186">
                  <c:v>0.3107028930336091</c:v>
                </c:pt>
                <c:pt idx="1187">
                  <c:v>0.30687247528286904</c:v>
                </c:pt>
                <c:pt idx="1188">
                  <c:v>0.30296219398112395</c:v>
                </c:pt>
                <c:pt idx="1189">
                  <c:v>0.29897204912837444</c:v>
                </c:pt>
                <c:pt idx="1190">
                  <c:v>0.29506176782662946</c:v>
                </c:pt>
                <c:pt idx="1191">
                  <c:v>0.29159357444602718</c:v>
                </c:pt>
                <c:pt idx="1192">
                  <c:v>0.28776429205153364</c:v>
                </c:pt>
                <c:pt idx="1193">
                  <c:v>0.28411555416398576</c:v>
                </c:pt>
                <c:pt idx="1194">
                  <c:v>0.2805871792810683</c:v>
                </c:pt>
                <c:pt idx="1195">
                  <c:v>0.27703912234946121</c:v>
                </c:pt>
                <c:pt idx="1196">
                  <c:v>0.27367160992479983</c:v>
                </c:pt>
                <c:pt idx="1197">
                  <c:v>0.2702242339491337</c:v>
                </c:pt>
                <c:pt idx="1198">
                  <c:v>0.26703726603141781</c:v>
                </c:pt>
                <c:pt idx="1199">
                  <c:v>0.26377043456269733</c:v>
                </c:pt>
                <c:pt idx="1200">
                  <c:v>0.26060428404991776</c:v>
                </c:pt>
                <c:pt idx="1201">
                  <c:v>0.25757817859045801</c:v>
                </c:pt>
                <c:pt idx="1202">
                  <c:v>0.25453239108230874</c:v>
                </c:pt>
                <c:pt idx="1203">
                  <c:v>0.25160696657878984</c:v>
                </c:pt>
                <c:pt idx="1204">
                  <c:v>0.24866186002658153</c:v>
                </c:pt>
                <c:pt idx="1205">
                  <c:v>0.24591698003000834</c:v>
                </c:pt>
                <c:pt idx="1206">
                  <c:v>0.24315241798474557</c:v>
                </c:pt>
                <c:pt idx="1207">
                  <c:v>0.24050821894411323</c:v>
                </c:pt>
                <c:pt idx="1208">
                  <c:v>0.23792420140579612</c:v>
                </c:pt>
                <c:pt idx="1209">
                  <c:v>0.2354003653697942</c:v>
                </c:pt>
                <c:pt idx="1210">
                  <c:v>0.23291702878741802</c:v>
                </c:pt>
                <c:pt idx="1211">
                  <c:v>0.23049387370735688</c:v>
                </c:pt>
                <c:pt idx="1212">
                  <c:v>0.22813090012961115</c:v>
                </c:pt>
                <c:pt idx="1213">
                  <c:v>0.22582810805418044</c:v>
                </c:pt>
                <c:pt idx="1214">
                  <c:v>0.22350563393006032</c:v>
                </c:pt>
                <c:pt idx="1215">
                  <c:v>0.22138338636157531</c:v>
                </c:pt>
                <c:pt idx="1216">
                  <c:v>0.21924145674440071</c:v>
                </c:pt>
                <c:pt idx="1217">
                  <c:v>0.21715970862954143</c:v>
                </c:pt>
                <c:pt idx="1218">
                  <c:v>0.21513814201699735</c:v>
                </c:pt>
                <c:pt idx="1219">
                  <c:v>0.21303671185344847</c:v>
                </c:pt>
                <c:pt idx="1220">
                  <c:v>0.21105564469453</c:v>
                </c:pt>
                <c:pt idx="1221">
                  <c:v>0.2091347590379268</c:v>
                </c:pt>
                <c:pt idx="1222">
                  <c:v>0.20727405488363876</c:v>
                </c:pt>
                <c:pt idx="1223">
                  <c:v>0.20547353223166584</c:v>
                </c:pt>
                <c:pt idx="1224">
                  <c:v>0.2035931460286883</c:v>
                </c:pt>
                <c:pt idx="1225">
                  <c:v>0.20183312283034119</c:v>
                </c:pt>
                <c:pt idx="1226">
                  <c:v>0.20007309963199407</c:v>
                </c:pt>
                <c:pt idx="1227">
                  <c:v>0.19829339438495733</c:v>
                </c:pt>
                <c:pt idx="1228">
                  <c:v>0.19665373419124063</c:v>
                </c:pt>
                <c:pt idx="1229">
                  <c:v>0.19499439194883439</c:v>
                </c:pt>
                <c:pt idx="1230">
                  <c:v>0.19325518615542339</c:v>
                </c:pt>
                <c:pt idx="1231">
                  <c:v>0.19165602541533233</c:v>
                </c:pt>
                <c:pt idx="1232">
                  <c:v>0.19003718262655175</c:v>
                </c:pt>
                <c:pt idx="1233">
                  <c:v>0.18833847628676642</c:v>
                </c:pt>
                <c:pt idx="1234">
                  <c:v>0.18677981500030108</c:v>
                </c:pt>
                <c:pt idx="1235">
                  <c:v>0.18520147166514611</c:v>
                </c:pt>
                <c:pt idx="1236">
                  <c:v>0.18362312832999123</c:v>
                </c:pt>
                <c:pt idx="1237">
                  <c:v>0.18202510294614679</c:v>
                </c:pt>
                <c:pt idx="1238">
                  <c:v>0.18050694111330717</c:v>
                </c:pt>
                <c:pt idx="1239">
                  <c:v>0.17896909723177787</c:v>
                </c:pt>
                <c:pt idx="1240">
                  <c:v>0.17735138979924389</c:v>
                </c:pt>
                <c:pt idx="1241">
                  <c:v>0.17579386386902518</c:v>
                </c:pt>
                <c:pt idx="1242">
                  <c:v>0.17429651944112162</c:v>
                </c:pt>
                <c:pt idx="1243">
                  <c:v>0.17279917501321806</c:v>
                </c:pt>
                <c:pt idx="1244">
                  <c:v>0.17122196703430978</c:v>
                </c:pt>
                <c:pt idx="1245">
                  <c:v>0.16970494055771682</c:v>
                </c:pt>
                <c:pt idx="1246">
                  <c:v>0.16810805053011899</c:v>
                </c:pt>
                <c:pt idx="1247">
                  <c:v>0.16657134200483639</c:v>
                </c:pt>
                <c:pt idx="1248">
                  <c:v>0.1650346334795538</c:v>
                </c:pt>
                <c:pt idx="1249">
                  <c:v>0.16341806140326651</c:v>
                </c:pt>
                <c:pt idx="1250">
                  <c:v>0.16186167082929434</c:v>
                </c:pt>
                <c:pt idx="1251">
                  <c:v>0.16036546175763744</c:v>
                </c:pt>
                <c:pt idx="1252">
                  <c:v>0.15872920763266057</c:v>
                </c:pt>
                <c:pt idx="1253">
                  <c:v>0.15729318006331885</c:v>
                </c:pt>
                <c:pt idx="1254">
                  <c:v>0.1556372438896525</c:v>
                </c:pt>
                <c:pt idx="1255">
                  <c:v>0.15412135276930605</c:v>
                </c:pt>
                <c:pt idx="1256">
                  <c:v>0.15258577960027012</c:v>
                </c:pt>
                <c:pt idx="1257">
                  <c:v>0.15091016137791421</c:v>
                </c:pt>
                <c:pt idx="1258">
                  <c:v>0.14935490616018873</c:v>
                </c:pt>
                <c:pt idx="1259">
                  <c:v>0.1477394694401481</c:v>
                </c:pt>
                <c:pt idx="1260">
                  <c:v>0.14618421422242256</c:v>
                </c:pt>
                <c:pt idx="1261">
                  <c:v>0.14468914050701229</c:v>
                </c:pt>
                <c:pt idx="1262">
                  <c:v>0.14311420324059726</c:v>
                </c:pt>
                <c:pt idx="1263">
                  <c:v>0.1414594024231775</c:v>
                </c:pt>
                <c:pt idx="1264">
                  <c:v>0.13994464665907771</c:v>
                </c:pt>
                <c:pt idx="1265">
                  <c:v>0.1383500273439732</c:v>
                </c:pt>
                <c:pt idx="1266">
                  <c:v>0.13675540802886865</c:v>
                </c:pt>
                <c:pt idx="1267">
                  <c:v>0.13514110666507462</c:v>
                </c:pt>
                <c:pt idx="1268">
                  <c:v>0.13358698680359574</c:v>
                </c:pt>
                <c:pt idx="1269">
                  <c:v>0.13203286694211691</c:v>
                </c:pt>
                <c:pt idx="1270">
                  <c:v>0.13047874708063806</c:v>
                </c:pt>
                <c:pt idx="1271">
                  <c:v>0.12892091788067062</c:v>
                </c:pt>
                <c:pt idx="1272">
                  <c:v>0.12735510232560271</c:v>
                </c:pt>
                <c:pt idx="1273">
                  <c:v>0.12583349556264906</c:v>
                </c:pt>
                <c:pt idx="1274">
                  <c:v>0.12427994337929352</c:v>
                </c:pt>
                <c:pt idx="1275">
                  <c:v>0.12271041848573704</c:v>
                </c:pt>
                <c:pt idx="1276">
                  <c:v>0.12118510238429482</c:v>
                </c:pt>
                <c:pt idx="1277">
                  <c:v>0.11969600871986638</c:v>
                </c:pt>
                <c:pt idx="1278">
                  <c:v>0.11818295599013651</c:v>
                </c:pt>
                <c:pt idx="1279">
                  <c:v>0.11665393055020573</c:v>
                </c:pt>
                <c:pt idx="1280">
                  <c:v>0.11516911390238915</c:v>
                </c:pt>
                <c:pt idx="1281">
                  <c:v>0.11372051969158642</c:v>
                </c:pt>
                <c:pt idx="1282">
                  <c:v>0.11219577126826752</c:v>
                </c:pt>
                <c:pt idx="1283">
                  <c:v>0.11077541313937805</c:v>
                </c:pt>
                <c:pt idx="1284">
                  <c:v>0.10933109594518722</c:v>
                </c:pt>
                <c:pt idx="1285">
                  <c:v>0.10787080604079538</c:v>
                </c:pt>
                <c:pt idx="1286">
                  <c:v>0.10645472492851782</c:v>
                </c:pt>
                <c:pt idx="1287">
                  <c:v>0.10501468475093886</c:v>
                </c:pt>
                <c:pt idx="1288">
                  <c:v>0.10362683972057463</c:v>
                </c:pt>
                <c:pt idx="1289">
                  <c:v>0.10221503562490895</c:v>
                </c:pt>
                <c:pt idx="1290">
                  <c:v>0.10077927246394192</c:v>
                </c:pt>
                <c:pt idx="1291">
                  <c:v>9.9455885952504763E-2</c:v>
                </c:pt>
                <c:pt idx="1292">
                  <c:v>9.8048358873450994E-2</c:v>
                </c:pt>
                <c:pt idx="1293">
                  <c:v>9.6685040586511506E-2</c:v>
                </c:pt>
                <c:pt idx="1294">
                  <c:v>9.5365931091686257E-2</c:v>
                </c:pt>
                <c:pt idx="1295">
                  <c:v>9.4022862531559587E-2</c:v>
                </c:pt>
                <c:pt idx="1296">
                  <c:v>9.2671807616332452E-2</c:v>
                </c:pt>
                <c:pt idx="1297">
                  <c:v>9.135697513811912E-2</c:v>
                </c:pt>
                <c:pt idx="1298">
                  <c:v>9.0026169949704832E-2</c:v>
                </c:pt>
                <c:pt idx="1299">
                  <c:v>8.8731587198304304E-2</c:v>
                </c:pt>
                <c:pt idx="1300">
                  <c:v>8.7421031736702848E-2</c:v>
                </c:pt>
                <c:pt idx="1301">
                  <c:v>8.6154685067215644E-2</c:v>
                </c:pt>
                <c:pt idx="1302">
                  <c:v>8.4872365687527498E-2</c:v>
                </c:pt>
                <c:pt idx="1303">
                  <c:v>8.3626268744853155E-2</c:v>
                </c:pt>
                <c:pt idx="1304">
                  <c:v>8.2364199091977855E-2</c:v>
                </c:pt>
                <c:pt idx="1305">
                  <c:v>8.1078170373801134E-2</c:v>
                </c:pt>
                <c:pt idx="1306">
                  <c:v>7.9836350447738666E-2</c:v>
                </c:pt>
                <c:pt idx="1307">
                  <c:v>7.8578557811475241E-2</c:v>
                </c:pt>
                <c:pt idx="1308">
                  <c:v>7.7296806109910438E-2</c:v>
                </c:pt>
                <c:pt idx="1309">
                  <c:v>7.6051276845359381E-2</c:v>
                </c:pt>
                <c:pt idx="1310">
                  <c:v>7.4797761225707887E-2</c:v>
                </c:pt>
                <c:pt idx="1311">
                  <c:v>7.3572481687969676E-2</c:v>
                </c:pt>
                <c:pt idx="1312">
                  <c:v>7.2331229440030523E-2</c:v>
                </c:pt>
                <c:pt idx="1313">
                  <c:v>7.107400448189044E-2</c:v>
                </c:pt>
                <c:pt idx="1314">
                  <c:v>6.9853001960764133E-2</c:v>
                </c:pt>
                <c:pt idx="1315">
                  <c:v>6.8608040374336418E-2</c:v>
                </c:pt>
                <c:pt idx="1316">
                  <c:v>6.7347106077707747E-2</c:v>
                </c:pt>
                <c:pt idx="1317">
                  <c:v>6.612239421809285E-2</c:v>
                </c:pt>
                <c:pt idx="1318">
                  <c:v>6.4873723293176547E-2</c:v>
                </c:pt>
                <c:pt idx="1319">
                  <c:v>6.3609079658059314E-2</c:v>
                </c:pt>
                <c:pt idx="1320">
                  <c:v>6.2382255730975937E-2</c:v>
                </c:pt>
                <c:pt idx="1321">
                  <c:v>6.1133070009611247E-2</c:v>
                </c:pt>
                <c:pt idx="1322">
                  <c:v>5.9863119764985324E-2</c:v>
                </c:pt>
                <c:pt idx="1323">
                  <c:v>5.8571606361588112E-2</c:v>
                </c:pt>
                <c:pt idx="1324">
                  <c:v>5.7318711301734847E-2</c:v>
                </c:pt>
                <c:pt idx="1325">
                  <c:v>5.6075142469777954E-2</c:v>
                </c:pt>
                <c:pt idx="1326">
                  <c:v>5.4809211843539735E-2</c:v>
                </c:pt>
                <c:pt idx="1327">
                  <c:v>5.3540571144734837E-2</c:v>
                </c:pt>
                <c:pt idx="1328">
                  <c:v>5.2268581464955249E-2</c:v>
                </c:pt>
                <c:pt idx="1329">
                  <c:v>5.0993482394853955E-2</c:v>
                </c:pt>
                <c:pt idx="1330">
                  <c:v>4.9715194070879966E-2</c:v>
                </c:pt>
                <c:pt idx="1331">
                  <c:v>4.8434115810788311E-2</c:v>
                </c:pt>
                <c:pt idx="1332">
                  <c:v>4.7150327478129979E-2</c:v>
                </c:pt>
                <c:pt idx="1333">
                  <c:v>4.5863829072904996E-2</c:v>
                </c:pt>
                <c:pt idx="1334">
                  <c:v>4.4574620595113329E-2</c:v>
                </c:pt>
                <c:pt idx="1335">
                  <c:v>4.3282702044754998E-2</c:v>
                </c:pt>
                <c:pt idx="1336">
                  <c:v>4.1995688843081615E-2</c:v>
                </c:pt>
                <c:pt idx="1337">
                  <c:v>4.0699947418610036E-2</c:v>
                </c:pt>
                <c:pt idx="1338">
                  <c:v>3.9409111342823419E-2</c:v>
                </c:pt>
                <c:pt idx="1339">
                  <c:v>3.8116363829980175E-2</c:v>
                </c:pt>
                <c:pt idx="1340">
                  <c:v>3.6828521665821873E-2</c:v>
                </c:pt>
                <c:pt idx="1341">
                  <c:v>3.5539566700117001E-2</c:v>
                </c:pt>
                <c:pt idx="1342">
                  <c:v>3.4247103026335414E-2</c:v>
                </c:pt>
                <c:pt idx="1343">
                  <c:v>3.2970725598379429E-2</c:v>
                </c:pt>
                <c:pt idx="1344">
                  <c:v>3.1688443555816591E-2</c:v>
                </c:pt>
                <c:pt idx="1345">
                  <c:v>3.0406275048878419E-2</c:v>
                </c:pt>
                <c:pt idx="1346">
                  <c:v>2.9134174637534337E-2</c:v>
                </c:pt>
                <c:pt idx="1347">
                  <c:v>2.7862187761814913E-2</c:v>
                </c:pt>
                <c:pt idx="1348">
                  <c:v>2.6598300776820627E-2</c:v>
                </c:pt>
                <c:pt idx="1349">
                  <c:v>2.5350500037651949E-2</c:v>
                </c:pt>
                <c:pt idx="1350">
                  <c:v>2.4102812834107937E-2</c:v>
                </c:pt>
                <c:pt idx="1351">
                  <c:v>2.2863225521289054E-2</c:v>
                </c:pt>
                <c:pt idx="1352">
                  <c:v>2.1631738099195316E-2</c:v>
                </c:pt>
                <c:pt idx="1353">
                  <c:v>2.0416336922927186E-2</c:v>
                </c:pt>
                <c:pt idx="1354">
                  <c:v>1.9212646527523101E-2</c:v>
                </c:pt>
                <c:pt idx="1355">
                  <c:v>1.8009069667743679E-2</c:v>
                </c:pt>
                <c:pt idx="1356">
                  <c:v>1.6831972668982949E-2</c:v>
                </c:pt>
                <c:pt idx="1357">
                  <c:v>1.5657276102934856E-2</c:v>
                </c:pt>
                <c:pt idx="1358">
                  <c:v>1.4501313768814247E-2</c:v>
                </c:pt>
                <c:pt idx="1359">
                  <c:v>1.3357543667576206E-2</c:v>
                </c:pt>
                <c:pt idx="1360">
                  <c:v>1.2232267072256379E-2</c:v>
                </c:pt>
                <c:pt idx="1361">
                  <c:v>1.1119904887846909E-2</c:v>
                </c:pt>
                <c:pt idx="1362">
                  <c:v>1.0028443469448263E-2</c:v>
                </c:pt>
                <c:pt idx="1363">
                  <c:v>8.9560773719909847E-3</c:v>
                </c:pt>
                <c:pt idx="1364">
                  <c:v>7.8978293154903616E-3</c:v>
                </c:pt>
                <c:pt idx="1365">
                  <c:v>6.8476811497148772E-3</c:v>
                </c:pt>
                <c:pt idx="1366">
                  <c:v>5.8336418853285159E-3</c:v>
                </c:pt>
                <c:pt idx="1367">
                  <c:v>4.8277025116672916E-3</c:v>
                </c:pt>
                <c:pt idx="1368">
                  <c:v>3.849885684294712E-3</c:v>
                </c:pt>
                <c:pt idx="1369">
                  <c:v>2.8801687476472711E-3</c:v>
                </c:pt>
                <c:pt idx="1370">
                  <c:v>1.9405425621574351E-3</c:v>
                </c:pt>
                <c:pt idx="1371">
                  <c:v>1.0230207727247274E-3</c:v>
                </c:pt>
                <c:pt idx="1372">
                  <c:v>1.1961702424867493E-4</c:v>
                </c:pt>
                <c:pt idx="1373">
                  <c:v>-7.6168232817024756E-4</c:v>
                </c:pt>
                <c:pt idx="1374">
                  <c:v>-1.6128909294315652E-3</c:v>
                </c:pt>
                <c:pt idx="1375">
                  <c:v>-2.4559996399677458E-3</c:v>
                </c:pt>
                <c:pt idx="1376">
                  <c:v>-3.2629994491148069E-3</c:v>
                </c:pt>
                <c:pt idx="1377">
                  <c:v>-4.0618993675367344E-3</c:v>
                </c:pt>
                <c:pt idx="1378">
                  <c:v>-4.8307085348010571E-3</c:v>
                </c:pt>
                <c:pt idx="1379">
                  <c:v>-5.5774133060082498E-3</c:v>
                </c:pt>
                <c:pt idx="1380">
                  <c:v>-6.3020136811583125E-3</c:v>
                </c:pt>
                <c:pt idx="1381">
                  <c:v>-7.0105278104827667E-3</c:v>
                </c:pt>
                <c:pt idx="1382">
                  <c:v>-7.696937543750091E-3</c:v>
                </c:pt>
                <c:pt idx="1383">
                  <c:v>-8.3592746760913286E-3</c:v>
                </c:pt>
                <c:pt idx="1384">
                  <c:v>-8.9995074123754501E-3</c:v>
                </c:pt>
                <c:pt idx="1385">
                  <c:v>-9.6236539028339528E-3</c:v>
                </c:pt>
                <c:pt idx="1386">
                  <c:v>-1.0223727792366376E-2</c:v>
                </c:pt>
                <c:pt idx="1387">
                  <c:v>-1.0809683640942137E-2</c:v>
                </c:pt>
                <c:pt idx="1388">
                  <c:v>-1.1363580533491353E-2</c:v>
                </c:pt>
                <c:pt idx="1389">
                  <c:v>-1.1915395685546948E-2</c:v>
                </c:pt>
                <c:pt idx="1390">
                  <c:v>-1.2437120086444941E-2</c:v>
                </c:pt>
                <c:pt idx="1391">
                  <c:v>-1.2940790036648366E-2</c:v>
                </c:pt>
                <c:pt idx="1392">
                  <c:v>-1.3430341945895145E-2</c:v>
                </c:pt>
                <c:pt idx="1393">
                  <c:v>-1.3899871199578404E-2</c:v>
                </c:pt>
                <c:pt idx="1394">
                  <c:v>-1.4353314207436057E-2</c:v>
                </c:pt>
                <c:pt idx="1395">
                  <c:v>-1.4790670969468098E-2</c:v>
                </c:pt>
                <c:pt idx="1396">
                  <c:v>-1.5209973280805582E-2</c:v>
                </c:pt>
                <c:pt idx="1397">
                  <c:v>-1.5625225646780497E-2</c:v>
                </c:pt>
                <c:pt idx="1398">
                  <c:v>-1.6016405411829325E-2</c:v>
                </c:pt>
                <c:pt idx="1399">
                  <c:v>-1.6397517081284074E-2</c:v>
                </c:pt>
                <c:pt idx="1400">
                  <c:v>-1.6752587944943779E-2</c:v>
                </c:pt>
                <c:pt idx="1401">
                  <c:v>-1.711159521834139E-2</c:v>
                </c:pt>
                <c:pt idx="1402">
                  <c:v>-1.7450579836175491E-2</c:v>
                </c:pt>
                <c:pt idx="1403">
                  <c:v>-1.7779496358415501E-2</c:v>
                </c:pt>
                <c:pt idx="1404">
                  <c:v>-1.8096376580192475E-2</c:v>
                </c:pt>
                <c:pt idx="1405">
                  <c:v>-1.8403188706375351E-2</c:v>
                </c:pt>
                <c:pt idx="1406">
                  <c:v>-1.870398268232672E-2</c:v>
                </c:pt>
                <c:pt idx="1407">
                  <c:v>-1.8986722207583517E-2</c:v>
                </c:pt>
                <c:pt idx="1408">
                  <c:v>-1.9263443582608789E-2</c:v>
                </c:pt>
                <c:pt idx="1409">
                  <c:v>-1.9542133162503025E-2</c:v>
                </c:pt>
                <c:pt idx="1410">
                  <c:v>-1.9794781936602217E-2</c:v>
                </c:pt>
                <c:pt idx="1411">
                  <c:v>-2.0049398915570376E-2</c:v>
                </c:pt>
                <c:pt idx="1412">
                  <c:v>-2.0297997744307003E-2</c:v>
                </c:pt>
                <c:pt idx="1413">
                  <c:v>-2.0540578422812109E-2</c:v>
                </c:pt>
                <c:pt idx="1414">
                  <c:v>-2.0771122800854178E-2</c:v>
                </c:pt>
                <c:pt idx="1415">
                  <c:v>-2.1001667178896247E-2</c:v>
                </c:pt>
                <c:pt idx="1416">
                  <c:v>-2.1220175256475269E-2</c:v>
                </c:pt>
                <c:pt idx="1417">
                  <c:v>-2.143266518382278E-2</c:v>
                </c:pt>
                <c:pt idx="1418">
                  <c:v>-2.1645155111170277E-2</c:v>
                </c:pt>
                <c:pt idx="1419">
                  <c:v>-2.1851626888286273E-2</c:v>
                </c:pt>
                <c:pt idx="1420">
                  <c:v>-2.2060066870271202E-2</c:v>
                </c:pt>
                <c:pt idx="1421">
                  <c:v>-2.2252534142055198E-2</c:v>
                </c:pt>
                <c:pt idx="1422">
                  <c:v>-2.2446969618708144E-2</c:v>
                </c:pt>
                <c:pt idx="1423">
                  <c:v>-2.2641405095361083E-2</c:v>
                </c:pt>
                <c:pt idx="1424">
                  <c:v>-2.2829822421782518E-2</c:v>
                </c:pt>
                <c:pt idx="1425">
                  <c:v>-2.3010253393103464E-2</c:v>
                </c:pt>
                <c:pt idx="1426">
                  <c:v>-2.3184666214192896E-2</c:v>
                </c:pt>
                <c:pt idx="1427">
                  <c:v>-2.335907903528233E-2</c:v>
                </c:pt>
                <c:pt idx="1428">
                  <c:v>-2.3533491856371758E-2</c:v>
                </c:pt>
                <c:pt idx="1429">
                  <c:v>-2.370790467746119E-2</c:v>
                </c:pt>
                <c:pt idx="1430">
                  <c:v>-2.3868312993218621E-2</c:v>
                </c:pt>
                <c:pt idx="1431">
                  <c:v>-2.4028721308976059E-2</c:v>
                </c:pt>
                <c:pt idx="1432">
                  <c:v>-2.4189129624733501E-2</c:v>
                </c:pt>
                <c:pt idx="1433">
                  <c:v>-2.4341551585390468E-2</c:v>
                </c:pt>
                <c:pt idx="1434">
                  <c:v>-2.448795539581591E-2</c:v>
                </c:pt>
                <c:pt idx="1435">
                  <c:v>-2.4640377356472874E-2</c:v>
                </c:pt>
                <c:pt idx="1436">
                  <c:v>-2.4786781166898312E-2</c:v>
                </c:pt>
                <c:pt idx="1437">
                  <c:v>-2.4925198622223293E-2</c:v>
                </c:pt>
                <c:pt idx="1438">
                  <c:v>-2.506361607754826E-2</c:v>
                </c:pt>
                <c:pt idx="1439">
                  <c:v>-2.5188029027541237E-2</c:v>
                </c:pt>
                <c:pt idx="1440">
                  <c:v>-2.5326446482866211E-2</c:v>
                </c:pt>
                <c:pt idx="1441">
                  <c:v>-2.5442873077758714E-2</c:v>
                </c:pt>
                <c:pt idx="1442">
                  <c:v>-2.5567286027751688E-2</c:v>
                </c:pt>
                <c:pt idx="1443">
                  <c:v>-2.5677694472412676E-2</c:v>
                </c:pt>
                <c:pt idx="1444">
                  <c:v>-2.5788102917073667E-2</c:v>
                </c:pt>
                <c:pt idx="1445">
                  <c:v>-2.5898511361734638E-2</c:v>
                </c:pt>
                <c:pt idx="1446">
                  <c:v>-2.6000933451295154E-2</c:v>
                </c:pt>
                <c:pt idx="1447">
                  <c:v>-2.6097337390624149E-2</c:v>
                </c:pt>
                <c:pt idx="1448">
                  <c:v>-2.6185754974852662E-2</c:v>
                </c:pt>
                <c:pt idx="1449">
                  <c:v>-2.6268154408849664E-2</c:v>
                </c:pt>
                <c:pt idx="1450">
                  <c:v>-2.6350553842846659E-2</c:v>
                </c:pt>
                <c:pt idx="1451">
                  <c:v>-2.6426935126612133E-2</c:v>
                </c:pt>
                <c:pt idx="1452">
                  <c:v>-2.6495330055277135E-2</c:v>
                </c:pt>
                <c:pt idx="1453">
                  <c:v>-2.6565693188811097E-2</c:v>
                </c:pt>
                <c:pt idx="1454">
                  <c:v>-2.6622051817013055E-2</c:v>
                </c:pt>
                <c:pt idx="1455">
                  <c:v>-2.6670424090114553E-2</c:v>
                </c:pt>
                <c:pt idx="1456">
                  <c:v>-2.6726782718316511E-2</c:v>
                </c:pt>
                <c:pt idx="1457">
                  <c:v>-2.6769136841186487E-2</c:v>
                </c:pt>
                <c:pt idx="1458">
                  <c:v>-2.6805472813824928E-2</c:v>
                </c:pt>
                <c:pt idx="1459">
                  <c:v>-2.6843776991332335E-2</c:v>
                </c:pt>
                <c:pt idx="1460">
                  <c:v>-2.6866108458638793E-2</c:v>
                </c:pt>
                <c:pt idx="1461">
                  <c:v>-2.6890408130814197E-2</c:v>
                </c:pt>
                <c:pt idx="1462">
                  <c:v>-2.6908689652758087E-2</c:v>
                </c:pt>
                <c:pt idx="1463">
                  <c:v>-2.6920953024470451E-2</c:v>
                </c:pt>
                <c:pt idx="1464">
                  <c:v>-2.6925230041082351E-2</c:v>
                </c:pt>
                <c:pt idx="1465">
                  <c:v>-2.6931475262563193E-2</c:v>
                </c:pt>
                <c:pt idx="1466">
                  <c:v>-2.6931702333812514E-2</c:v>
                </c:pt>
                <c:pt idx="1467">
                  <c:v>-2.6917924899729852E-2</c:v>
                </c:pt>
                <c:pt idx="1468">
                  <c:v>-2.6912133820747655E-2</c:v>
                </c:pt>
                <c:pt idx="1469">
                  <c:v>-2.6900324591533947E-2</c:v>
                </c:pt>
                <c:pt idx="1470">
                  <c:v>-2.6882497212088706E-2</c:v>
                </c:pt>
                <c:pt idx="1471">
                  <c:v>-2.6858651682411954E-2</c:v>
                </c:pt>
                <c:pt idx="1472">
                  <c:v>-2.6834806152735199E-2</c:v>
                </c:pt>
                <c:pt idx="1473">
                  <c:v>-2.6804942472826922E-2</c:v>
                </c:pt>
                <c:pt idx="1474">
                  <c:v>-2.6777046997787594E-2</c:v>
                </c:pt>
                <c:pt idx="1475">
                  <c:v>-2.6749151522748281E-2</c:v>
                </c:pt>
                <c:pt idx="1476">
                  <c:v>-2.6707251542376961E-2</c:v>
                </c:pt>
                <c:pt idx="1477">
                  <c:v>-2.6675306121975072E-2</c:v>
                </c:pt>
                <c:pt idx="1478">
                  <c:v>-2.6635374346472705E-2</c:v>
                </c:pt>
                <c:pt idx="1479">
                  <c:v>-2.6595442570970337E-2</c:v>
                </c:pt>
                <c:pt idx="1480">
                  <c:v>-2.6551460850105398E-2</c:v>
                </c:pt>
                <c:pt idx="1481">
                  <c:v>-2.6513497279471988E-2</c:v>
                </c:pt>
                <c:pt idx="1482">
                  <c:v>-2.6471483763476009E-2</c:v>
                </c:pt>
                <c:pt idx="1483">
                  <c:v>-2.642750204261108E-2</c:v>
                </c:pt>
                <c:pt idx="1484">
                  <c:v>-2.6385488526615097E-2</c:v>
                </c:pt>
                <c:pt idx="1485">
                  <c:v>-2.6343475010619118E-2</c:v>
                </c:pt>
                <c:pt idx="1486">
                  <c:v>-2.6303429699492092E-2</c:v>
                </c:pt>
                <c:pt idx="1487">
                  <c:v>-2.6269402538596585E-2</c:v>
                </c:pt>
                <c:pt idx="1488">
                  <c:v>-2.6229357227469552E-2</c:v>
                </c:pt>
                <c:pt idx="1489">
                  <c:v>-2.6189311916342529E-2</c:v>
                </c:pt>
                <c:pt idx="1490">
                  <c:v>-2.615123481008445E-2</c:v>
                </c:pt>
                <c:pt idx="1491">
                  <c:v>-2.6119175854057899E-2</c:v>
                </c:pt>
                <c:pt idx="1492">
                  <c:v>-2.6087116898031337E-2</c:v>
                </c:pt>
                <c:pt idx="1493">
                  <c:v>-2.6055057942004783E-2</c:v>
                </c:pt>
                <c:pt idx="1494">
                  <c:v>-2.6030985341078703E-2</c:v>
                </c:pt>
                <c:pt idx="1495">
                  <c:v>-2.6006912740152623E-2</c:v>
                </c:pt>
                <c:pt idx="1496">
                  <c:v>-2.5990826494327018E-2</c:v>
                </c:pt>
                <c:pt idx="1497">
                  <c:v>-2.5966753893400939E-2</c:v>
                </c:pt>
                <c:pt idx="1498">
                  <c:v>-2.5956685797806845E-2</c:v>
                </c:pt>
                <c:pt idx="1499">
                  <c:v>-2.5946617702212755E-2</c:v>
                </c:pt>
                <c:pt idx="1500">
                  <c:v>-2.5936549606618668E-2</c:v>
                </c:pt>
                <c:pt idx="1501">
                  <c:v>-2.5926481511024578E-2</c:v>
                </c:pt>
                <c:pt idx="1502">
                  <c:v>-2.5930417920762488E-2</c:v>
                </c:pt>
                <c:pt idx="1503">
                  <c:v>-2.5932386125631434E-2</c:v>
                </c:pt>
                <c:pt idx="1504">
                  <c:v>-2.5936322535369344E-2</c:v>
                </c:pt>
                <c:pt idx="1505">
                  <c:v>-2.595229524557029E-2</c:v>
                </c:pt>
                <c:pt idx="1506">
                  <c:v>-2.5962249805539718E-2</c:v>
                </c:pt>
                <c:pt idx="1507">
                  <c:v>-2.5984240665972182E-2</c:v>
                </c:pt>
                <c:pt idx="1508">
                  <c:v>-2.6000213376173129E-2</c:v>
                </c:pt>
                <c:pt idx="1509">
                  <c:v>-2.6028222386837111E-2</c:v>
                </c:pt>
                <c:pt idx="1510">
                  <c:v>-2.6050213247269582E-2</c:v>
                </c:pt>
                <c:pt idx="1511">
                  <c:v>-2.6084240408165087E-2</c:v>
                </c:pt>
                <c:pt idx="1512">
                  <c:v>-2.6118267569060591E-2</c:v>
                </c:pt>
                <c:pt idx="1513">
                  <c:v>-2.6166299235288088E-2</c:v>
                </c:pt>
                <c:pt idx="1514">
                  <c:v>-2.6198358191314653E-2</c:v>
                </c:pt>
                <c:pt idx="1515">
                  <c:v>-2.6244421652673197E-2</c:v>
                </c:pt>
                <c:pt idx="1516">
                  <c:v>-2.6290485114031741E-2</c:v>
                </c:pt>
                <c:pt idx="1517">
                  <c:v>-2.634256672562181E-2</c:v>
                </c:pt>
                <c:pt idx="1518">
                  <c:v>-2.6386661982111415E-2</c:v>
                </c:pt>
                <c:pt idx="1519">
                  <c:v>-2.6450779894164517E-2</c:v>
                </c:pt>
                <c:pt idx="1520">
                  <c:v>-2.6500893300885633E-2</c:v>
                </c:pt>
                <c:pt idx="1521">
                  <c:v>-2.6557024857838271E-2</c:v>
                </c:pt>
                <c:pt idx="1522">
                  <c:v>-2.6619174565022427E-2</c:v>
                </c:pt>
                <c:pt idx="1523">
                  <c:v>-2.668132427220659E-2</c:v>
                </c:pt>
                <c:pt idx="1524">
                  <c:v>-2.6741505774521793E-2</c:v>
                </c:pt>
                <c:pt idx="1525">
                  <c:v>-2.6801687276837002E-2</c:v>
                </c:pt>
                <c:pt idx="1526">
                  <c:v>-2.6867886929383723E-2</c:v>
                </c:pt>
                <c:pt idx="1527">
                  <c:v>-2.6934086581930451E-2</c:v>
                </c:pt>
                <c:pt idx="1528">
                  <c:v>-2.7000286234477172E-2</c:v>
                </c:pt>
                <c:pt idx="1529">
                  <c:v>-2.706451768215494E-2</c:v>
                </c:pt>
                <c:pt idx="1530">
                  <c:v>-2.7128749129832722E-2</c:v>
                </c:pt>
                <c:pt idx="1531">
                  <c:v>-2.7198998727742008E-2</c:v>
                </c:pt>
                <c:pt idx="1532">
                  <c:v>-2.7255243820319314E-2</c:v>
                </c:pt>
                <c:pt idx="1533">
                  <c:v>-2.7317507063128126E-2</c:v>
                </c:pt>
                <c:pt idx="1534">
                  <c:v>-2.7379770305936951E-2</c:v>
                </c:pt>
                <c:pt idx="1535">
                  <c:v>-2.7442033548745776E-2</c:v>
                </c:pt>
                <c:pt idx="1536">
                  <c:v>-2.7510314941786105E-2</c:v>
                </c:pt>
                <c:pt idx="1537">
                  <c:v>-2.7564591829494459E-2</c:v>
                </c:pt>
                <c:pt idx="1538">
                  <c:v>-2.7618868717202809E-2</c:v>
                </c:pt>
                <c:pt idx="1539">
                  <c:v>-2.7671177400042209E-2</c:v>
                </c:pt>
                <c:pt idx="1540">
                  <c:v>-2.7725454287750546E-2</c:v>
                </c:pt>
                <c:pt idx="1541">
                  <c:v>-2.7777762970589946E-2</c:v>
                </c:pt>
                <c:pt idx="1542">
                  <c:v>-2.7824053503197825E-2</c:v>
                </c:pt>
                <c:pt idx="1543">
                  <c:v>-2.787034403580569E-2</c:v>
                </c:pt>
                <c:pt idx="1544">
                  <c:v>-2.7916634568413569E-2</c:v>
                </c:pt>
                <c:pt idx="1545">
                  <c:v>-2.7954938745920976E-2</c:v>
                </c:pt>
                <c:pt idx="1546">
                  <c:v>-2.8001229278528841E-2</c:v>
                </c:pt>
                <c:pt idx="1547">
                  <c:v>-2.8033515305804731E-2</c:v>
                </c:pt>
                <c:pt idx="1548">
                  <c:v>-2.8071819483312121E-2</c:v>
                </c:pt>
                <c:pt idx="1549">
                  <c:v>-2.8098087360356485E-2</c:v>
                </c:pt>
                <c:pt idx="1550">
                  <c:v>-2.8130373387632374E-2</c:v>
                </c:pt>
                <c:pt idx="1551">
                  <c:v>-2.8148654909576257E-2</c:v>
                </c:pt>
                <c:pt idx="1552">
                  <c:v>-2.8174922786620621E-2</c:v>
                </c:pt>
                <c:pt idx="1553">
                  <c:v>-2.8201190663664975E-2</c:v>
                </c:pt>
                <c:pt idx="1554">
                  <c:v>-2.8213454035377349E-2</c:v>
                </c:pt>
                <c:pt idx="1555">
                  <c:v>-2.8233703762190188E-2</c:v>
                </c:pt>
                <c:pt idx="1556">
                  <c:v>-2.8239948983671034E-2</c:v>
                </c:pt>
                <c:pt idx="1557">
                  <c:v>-2.8254180560252355E-2</c:v>
                </c:pt>
                <c:pt idx="1558">
                  <c:v>-2.8260425781733201E-2</c:v>
                </c:pt>
                <c:pt idx="1559">
                  <c:v>-2.8268639208082993E-2</c:v>
                </c:pt>
                <c:pt idx="1560">
                  <c:v>-2.8276852634432807E-2</c:v>
                </c:pt>
                <c:pt idx="1561">
                  <c:v>-2.8271061555450609E-2</c:v>
                </c:pt>
                <c:pt idx="1562">
                  <c:v>-2.827325683156888E-2</c:v>
                </c:pt>
                <c:pt idx="1563">
                  <c:v>-2.8269433957455636E-2</c:v>
                </c:pt>
                <c:pt idx="1564">
                  <c:v>-2.8265611083342402E-2</c:v>
                </c:pt>
                <c:pt idx="1565">
                  <c:v>-2.8261788209229161E-2</c:v>
                </c:pt>
                <c:pt idx="1566">
                  <c:v>-2.8259933539984867E-2</c:v>
                </c:pt>
                <c:pt idx="1567">
                  <c:v>-2.8250092515640108E-2</c:v>
                </c:pt>
                <c:pt idx="1568">
                  <c:v>-2.8242219696164295E-2</c:v>
                </c:pt>
                <c:pt idx="1569">
                  <c:v>-2.823434687668849E-2</c:v>
                </c:pt>
                <c:pt idx="1570">
                  <c:v>-2.8220455906981152E-2</c:v>
                </c:pt>
                <c:pt idx="1571">
                  <c:v>-2.8212583087505346E-2</c:v>
                </c:pt>
                <c:pt idx="1572">
                  <c:v>-2.819267396756649E-2</c:v>
                </c:pt>
                <c:pt idx="1573">
                  <c:v>-2.8186769352959641E-2</c:v>
                </c:pt>
                <c:pt idx="1574">
                  <c:v>-2.8166860233020789E-2</c:v>
                </c:pt>
                <c:pt idx="1575">
                  <c:v>-2.8154937468182411E-2</c:v>
                </c:pt>
                <c:pt idx="1576">
                  <c:v>-2.8151001058444508E-2</c:v>
                </c:pt>
                <c:pt idx="1577">
                  <c:v>-2.8133060143374609E-2</c:v>
                </c:pt>
                <c:pt idx="1578">
                  <c:v>-2.8129123733636695E-2</c:v>
                </c:pt>
                <c:pt idx="1579">
                  <c:v>-2.8111182818566803E-2</c:v>
                </c:pt>
                <c:pt idx="1580">
                  <c:v>-2.809521010836586E-2</c:v>
                </c:pt>
                <c:pt idx="1581">
                  <c:v>-2.8093241903496904E-2</c:v>
                </c:pt>
                <c:pt idx="1582">
                  <c:v>-2.8083287343527476E-2</c:v>
                </c:pt>
                <c:pt idx="1583">
                  <c:v>-2.8075300988427001E-2</c:v>
                </c:pt>
                <c:pt idx="1584">
                  <c:v>-2.8065346428457583E-2</c:v>
                </c:pt>
                <c:pt idx="1585">
                  <c:v>-2.8057360073357109E-2</c:v>
                </c:pt>
                <c:pt idx="1586">
                  <c:v>-2.8049373718256637E-2</c:v>
                </c:pt>
                <c:pt idx="1587">
                  <c:v>-2.8055391868488155E-2</c:v>
                </c:pt>
                <c:pt idx="1588">
                  <c:v>-2.8047405513387684E-2</c:v>
                </c:pt>
                <c:pt idx="1589">
                  <c:v>-2.8047405513387684E-2</c:v>
                </c:pt>
                <c:pt idx="1590">
                  <c:v>-2.8053423663619202E-2</c:v>
                </c:pt>
                <c:pt idx="1591">
                  <c:v>-2.8053423663619202E-2</c:v>
                </c:pt>
                <c:pt idx="1592">
                  <c:v>-2.805944181385072E-2</c:v>
                </c:pt>
                <c:pt idx="1593">
                  <c:v>-2.805944181385072E-2</c:v>
                </c:pt>
                <c:pt idx="1594">
                  <c:v>-2.8065459964082252E-2</c:v>
                </c:pt>
                <c:pt idx="1595">
                  <c:v>-2.8071478114313771E-2</c:v>
                </c:pt>
                <c:pt idx="1596">
                  <c:v>-2.808548261964576E-2</c:v>
                </c:pt>
                <c:pt idx="1597">
                  <c:v>-2.8097518920108804E-2</c:v>
                </c:pt>
                <c:pt idx="1598">
                  <c:v>-2.8111523425440793E-2</c:v>
                </c:pt>
                <c:pt idx="1599">
                  <c:v>-2.8123559725903836E-2</c:v>
                </c:pt>
                <c:pt idx="1600">
                  <c:v>-2.8143582381467348E-2</c:v>
                </c:pt>
                <c:pt idx="1601">
                  <c:v>-2.8161636832161909E-2</c:v>
                </c:pt>
                <c:pt idx="1602">
                  <c:v>-2.8181659487725424E-2</c:v>
                </c:pt>
                <c:pt idx="1603">
                  <c:v>-2.820770029352045E-2</c:v>
                </c:pt>
                <c:pt idx="1604">
                  <c:v>-2.8225754744215011E-2</c:v>
                </c:pt>
                <c:pt idx="1605">
                  <c:v>-2.8251795550010055E-2</c:v>
                </c:pt>
                <c:pt idx="1606">
                  <c:v>-2.8275868150936134E-2</c:v>
                </c:pt>
                <c:pt idx="1607">
                  <c:v>-2.8307927106962689E-2</c:v>
                </c:pt>
                <c:pt idx="1608">
                  <c:v>-2.8331999707888769E-2</c:v>
                </c:pt>
                <c:pt idx="1609">
                  <c:v>-2.8356072308814862E-2</c:v>
                </c:pt>
                <c:pt idx="1610">
                  <c:v>-2.8394149415072931E-2</c:v>
                </c:pt>
                <c:pt idx="1611">
                  <c:v>-2.8424240166230529E-2</c:v>
                </c:pt>
                <c:pt idx="1612">
                  <c:v>-2.8454330917388134E-2</c:v>
                </c:pt>
                <c:pt idx="1613">
                  <c:v>-2.849043981877725E-2</c:v>
                </c:pt>
                <c:pt idx="1614">
                  <c:v>-2.8518562365065909E-2</c:v>
                </c:pt>
                <c:pt idx="1615">
                  <c:v>-2.8554671266455032E-2</c:v>
                </c:pt>
                <c:pt idx="1616">
                  <c:v>-2.8590780167844148E-2</c:v>
                </c:pt>
                <c:pt idx="1617">
                  <c:v>-2.8624920864364321E-2</c:v>
                </c:pt>
                <c:pt idx="1618">
                  <c:v>-2.8659061560884488E-2</c:v>
                </c:pt>
                <c:pt idx="1619">
                  <c:v>-2.8701188612505129E-2</c:v>
                </c:pt>
                <c:pt idx="1620">
                  <c:v>-2.8735329309025306E-2</c:v>
                </c:pt>
                <c:pt idx="1621">
                  <c:v>-2.8767501800676526E-2</c:v>
                </c:pt>
                <c:pt idx="1622">
                  <c:v>-2.8807660647428221E-2</c:v>
                </c:pt>
                <c:pt idx="1623">
                  <c:v>-2.8847819494179909E-2</c:v>
                </c:pt>
                <c:pt idx="1624">
                  <c:v>-2.8879991985831122E-2</c:v>
                </c:pt>
                <c:pt idx="1625">
                  <c:v>-2.8920150832582814E-2</c:v>
                </c:pt>
                <c:pt idx="1626">
                  <c:v>-2.8958341474465552E-2</c:v>
                </c:pt>
                <c:pt idx="1627">
                  <c:v>-2.8996532116348291E-2</c:v>
                </c:pt>
                <c:pt idx="1628">
                  <c:v>-2.9028704607999514E-2</c:v>
                </c:pt>
                <c:pt idx="1629">
                  <c:v>-2.9058908894781778E-2</c:v>
                </c:pt>
                <c:pt idx="1630">
                  <c:v>-2.9097099536664516E-2</c:v>
                </c:pt>
                <c:pt idx="1631">
                  <c:v>-2.914130832877878E-2</c:v>
                </c:pt>
                <c:pt idx="1632">
                  <c:v>-2.917151261556104E-2</c:v>
                </c:pt>
                <c:pt idx="1633">
                  <c:v>-2.920171690234331E-2</c:v>
                </c:pt>
                <c:pt idx="1634">
                  <c:v>-2.923192118912557E-2</c:v>
                </c:pt>
                <c:pt idx="1635">
                  <c:v>-2.9276129981239837E-2</c:v>
                </c:pt>
                <c:pt idx="1636">
                  <c:v>-2.9306334268022094E-2</c:v>
                </c:pt>
                <c:pt idx="1637">
                  <c:v>-2.9334570349935404E-2</c:v>
                </c:pt>
                <c:pt idx="1638">
                  <c:v>-2.9364774636717675E-2</c:v>
                </c:pt>
                <c:pt idx="1639">
                  <c:v>-2.9394978923499935E-2</c:v>
                </c:pt>
                <c:pt idx="1640">
                  <c:v>-2.9431201360513727E-2</c:v>
                </c:pt>
                <c:pt idx="1641">
                  <c:v>-2.9453419292195519E-2</c:v>
                </c:pt>
                <c:pt idx="1642">
                  <c:v>-2.9483623578977786E-2</c:v>
                </c:pt>
                <c:pt idx="1643">
                  <c:v>-2.9519846015991572E-2</c:v>
                </c:pt>
                <c:pt idx="1644">
                  <c:v>-2.9542063947673364E-2</c:v>
                </c:pt>
                <c:pt idx="1645">
                  <c:v>-2.9572268234455627E-2</c:v>
                </c:pt>
                <c:pt idx="1646">
                  <c:v>-2.959448616613742E-2</c:v>
                </c:pt>
                <c:pt idx="1647">
                  <c:v>-2.9616704097819215E-2</c:v>
                </c:pt>
                <c:pt idx="1648">
                  <c:v>-2.9646908384601479E-2</c:v>
                </c:pt>
                <c:pt idx="1649">
                  <c:v>-2.9669126316283271E-2</c:v>
                </c:pt>
                <c:pt idx="1650">
                  <c:v>-2.9693312452834013E-2</c:v>
                </c:pt>
                <c:pt idx="1651">
                  <c:v>-2.9715530384515812E-2</c:v>
                </c:pt>
                <c:pt idx="1652">
                  <c:v>-2.9739716521066554E-2</c:v>
                </c:pt>
                <c:pt idx="1653">
                  <c:v>-2.9755916302516828E-2</c:v>
                </c:pt>
                <c:pt idx="1654">
                  <c:v>-2.978010243906757E-2</c:v>
                </c:pt>
                <c:pt idx="1655">
                  <c:v>-2.9804288575618326E-2</c:v>
                </c:pt>
                <c:pt idx="1656">
                  <c:v>-2.9820488357068589E-2</c:v>
                </c:pt>
                <c:pt idx="1657">
                  <c:v>-2.9838656343387813E-2</c:v>
                </c:pt>
                <c:pt idx="1658">
                  <c:v>-2.9862842479938558E-2</c:v>
                </c:pt>
                <c:pt idx="1659">
                  <c:v>-2.9873024111157311E-2</c:v>
                </c:pt>
                <c:pt idx="1660">
                  <c:v>-2.9891192097476534E-2</c:v>
                </c:pt>
                <c:pt idx="1661">
                  <c:v>-2.9909360083795761E-2</c:v>
                </c:pt>
                <c:pt idx="1662">
                  <c:v>-2.9927528070114985E-2</c:v>
                </c:pt>
                <c:pt idx="1663">
                  <c:v>-2.9945696056434216E-2</c:v>
                </c:pt>
                <c:pt idx="1664">
                  <c:v>-2.9957845892521911E-2</c:v>
                </c:pt>
                <c:pt idx="1665">
                  <c:v>-2.9984000233941606E-2</c:v>
                </c:pt>
                <c:pt idx="1666">
                  <c:v>-2.9996150070029311E-2</c:v>
                </c:pt>
                <c:pt idx="1667">
                  <c:v>-3.000829990611702E-2</c:v>
                </c:pt>
                <c:pt idx="1668">
                  <c:v>-3.0014431591973201E-2</c:v>
                </c:pt>
                <c:pt idx="1669">
                  <c:v>-3.0034567783161381E-2</c:v>
                </c:pt>
                <c:pt idx="1670">
                  <c:v>-3.0054703974349561E-2</c:v>
                </c:pt>
                <c:pt idx="1671">
                  <c:v>-3.0060835660205742E-2</c:v>
                </c:pt>
                <c:pt idx="1672">
                  <c:v>-3.0074953701162394E-2</c:v>
                </c:pt>
                <c:pt idx="1673">
                  <c:v>-3.0089071742119056E-2</c:v>
                </c:pt>
                <c:pt idx="1674">
                  <c:v>-3.009520342797524E-2</c:v>
                </c:pt>
                <c:pt idx="1675">
                  <c:v>-3.0109321468931898E-2</c:v>
                </c:pt>
                <c:pt idx="1676">
                  <c:v>-3.012343950988855E-2</c:v>
                </c:pt>
                <c:pt idx="1677">
                  <c:v>-3.0131539400613683E-2</c:v>
                </c:pt>
                <c:pt idx="1678">
                  <c:v>-3.0139639291338824E-2</c:v>
                </c:pt>
                <c:pt idx="1679">
                  <c:v>-3.0153757332295483E-2</c:v>
                </c:pt>
                <c:pt idx="1680">
                  <c:v>-3.016185722302062E-2</c:v>
                </c:pt>
                <c:pt idx="1681">
                  <c:v>-3.0177943468846224E-2</c:v>
                </c:pt>
                <c:pt idx="1682">
                  <c:v>-3.0186043359571358E-2</c:v>
                </c:pt>
                <c:pt idx="1683">
                  <c:v>-3.0194143250296498E-2</c:v>
                </c:pt>
                <c:pt idx="1684">
                  <c:v>-3.0204211345890589E-2</c:v>
                </c:pt>
                <c:pt idx="1685">
                  <c:v>-3.0212311236615722E-2</c:v>
                </c:pt>
                <c:pt idx="1686">
                  <c:v>-3.0214392977109338E-2</c:v>
                </c:pt>
                <c:pt idx="1687">
                  <c:v>-3.0230479222934946E-2</c:v>
                </c:pt>
                <c:pt idx="1688">
                  <c:v>-3.0232560963428565E-2</c:v>
                </c:pt>
                <c:pt idx="1689">
                  <c:v>-3.0248647209254173E-2</c:v>
                </c:pt>
                <c:pt idx="1690">
                  <c:v>-3.0250728949747788E-2</c:v>
                </c:pt>
                <c:pt idx="1691">
                  <c:v>-3.0260797045341879E-2</c:v>
                </c:pt>
                <c:pt idx="1692">
                  <c:v>-3.0262878785835487E-2</c:v>
                </c:pt>
                <c:pt idx="1693">
                  <c:v>-3.0278965031661099E-2</c:v>
                </c:pt>
                <c:pt idx="1694">
                  <c:v>-3.0281046772154707E-2</c:v>
                </c:pt>
                <c:pt idx="1695">
                  <c:v>-3.0291114867748804E-2</c:v>
                </c:pt>
                <c:pt idx="1696">
                  <c:v>-3.029319660824242E-2</c:v>
                </c:pt>
                <c:pt idx="1697">
                  <c:v>-3.030326470383651E-2</c:v>
                </c:pt>
                <c:pt idx="1698">
                  <c:v>-3.0313332799430596E-2</c:v>
                </c:pt>
                <c:pt idx="1699">
                  <c:v>-3.0315414539924212E-2</c:v>
                </c:pt>
                <c:pt idx="1700">
                  <c:v>-3.0325482635518295E-2</c:v>
                </c:pt>
                <c:pt idx="1701">
                  <c:v>-3.0327564376011917E-2</c:v>
                </c:pt>
                <c:pt idx="1702">
                  <c:v>-3.0337632471606004E-2</c:v>
                </c:pt>
                <c:pt idx="1703">
                  <c:v>-3.0353718717431612E-2</c:v>
                </c:pt>
                <c:pt idx="1704">
                  <c:v>-3.0355800457925228E-2</c:v>
                </c:pt>
                <c:pt idx="1705">
                  <c:v>-3.0365868553519314E-2</c:v>
                </c:pt>
                <c:pt idx="1706">
                  <c:v>-3.036795029401293E-2</c:v>
                </c:pt>
                <c:pt idx="1707">
                  <c:v>-3.0384036539838545E-2</c:v>
                </c:pt>
                <c:pt idx="1708">
                  <c:v>-3.0394104635432635E-2</c:v>
                </c:pt>
                <c:pt idx="1709">
                  <c:v>-3.0402204526157769E-2</c:v>
                </c:pt>
                <c:pt idx="1710">
                  <c:v>-3.0418290771983377E-2</c:v>
                </c:pt>
                <c:pt idx="1711">
                  <c:v>-3.0420372512476989E-2</c:v>
                </c:pt>
                <c:pt idx="1712">
                  <c:v>-3.0436458758302604E-2</c:v>
                </c:pt>
                <c:pt idx="1713">
                  <c:v>-3.0444558649027738E-2</c:v>
                </c:pt>
                <c:pt idx="1714">
                  <c:v>-3.0460644894853346E-2</c:v>
                </c:pt>
                <c:pt idx="1715">
                  <c:v>-3.0476731140678951E-2</c:v>
                </c:pt>
                <c:pt idx="1716">
                  <c:v>-3.0490849181635613E-2</c:v>
                </c:pt>
                <c:pt idx="1717">
                  <c:v>-3.0506935427461225E-2</c:v>
                </c:pt>
                <c:pt idx="1718">
                  <c:v>-3.0521053468417877E-2</c:v>
                </c:pt>
                <c:pt idx="1719">
                  <c:v>-3.0543157864475E-2</c:v>
                </c:pt>
                <c:pt idx="1720">
                  <c:v>-3.0557275905431662E-2</c:v>
                </c:pt>
                <c:pt idx="1721">
                  <c:v>-3.0579380301488792E-2</c:v>
                </c:pt>
                <c:pt idx="1722">
                  <c:v>-3.0601484697545926E-2</c:v>
                </c:pt>
                <c:pt idx="1723">
                  <c:v>-3.0615602738502574E-2</c:v>
                </c:pt>
                <c:pt idx="1724">
                  <c:v>-3.0643725284791225E-2</c:v>
                </c:pt>
                <c:pt idx="1725">
                  <c:v>-3.0663861475979402E-2</c:v>
                </c:pt>
                <c:pt idx="1726">
                  <c:v>-3.0691984022268054E-2</c:v>
                </c:pt>
                <c:pt idx="1727">
                  <c:v>-3.0712120213456231E-2</c:v>
                </c:pt>
                <c:pt idx="1728">
                  <c:v>-3.0740242759744883E-2</c:v>
                </c:pt>
                <c:pt idx="1729">
                  <c:v>-3.0760378950933056E-2</c:v>
                </c:pt>
                <c:pt idx="1730">
                  <c:v>-3.0794519647453226E-2</c:v>
                </c:pt>
                <c:pt idx="1731">
                  <c:v>-3.0828660343973403E-2</c:v>
                </c:pt>
                <c:pt idx="1732">
                  <c:v>-3.0854814685393098E-2</c:v>
                </c:pt>
                <c:pt idx="1733">
                  <c:v>-3.0888955381913268E-2</c:v>
                </c:pt>
                <c:pt idx="1734">
                  <c:v>-3.091510972333297E-2</c:v>
                </c:pt>
                <c:pt idx="1735">
                  <c:v>-3.0955268570084654E-2</c:v>
                </c:pt>
                <c:pt idx="1736">
                  <c:v>-3.0981422911504349E-2</c:v>
                </c:pt>
                <c:pt idx="1737">
                  <c:v>-3.1021581758256044E-2</c:v>
                </c:pt>
                <c:pt idx="1738">
                  <c:v>-3.1053754249907264E-2</c:v>
                </c:pt>
                <c:pt idx="1739">
                  <c:v>-3.1085926741558485E-2</c:v>
                </c:pt>
                <c:pt idx="1740">
                  <c:v>-3.1132103738541691E-2</c:v>
                </c:pt>
                <c:pt idx="1741">
                  <c:v>-3.1164276230192915E-2</c:v>
                </c:pt>
                <c:pt idx="1742">
                  <c:v>-3.1204435076944603E-2</c:v>
                </c:pt>
                <c:pt idx="1743">
                  <c:v>-3.1242625718827334E-2</c:v>
                </c:pt>
                <c:pt idx="1744">
                  <c:v>-3.1280816360710083E-2</c:v>
                </c:pt>
                <c:pt idx="1745">
                  <c:v>-3.1326993357693289E-2</c:v>
                </c:pt>
                <c:pt idx="1746">
                  <c:v>-3.1365183999576031E-2</c:v>
                </c:pt>
                <c:pt idx="1747">
                  <c:v>-3.1403374641458759E-2</c:v>
                </c:pt>
                <c:pt idx="1748">
                  <c:v>-3.1441565283341508E-2</c:v>
                </c:pt>
                <c:pt idx="1749">
                  <c:v>-3.1479755925224243E-2</c:v>
                </c:pt>
                <c:pt idx="1750">
                  <c:v>-3.1517946567106984E-2</c:v>
                </c:pt>
                <c:pt idx="1751">
                  <c:v>-3.1556137208989712E-2</c:v>
                </c:pt>
                <c:pt idx="1752">
                  <c:v>-3.1600346001103979E-2</c:v>
                </c:pt>
                <c:pt idx="1753">
                  <c:v>-3.1638536642986721E-2</c:v>
                </c:pt>
                <c:pt idx="1754">
                  <c:v>-3.1676727284869449E-2</c:v>
                </c:pt>
                <c:pt idx="1755">
                  <c:v>-3.1714917926752198E-2</c:v>
                </c:pt>
                <c:pt idx="1756">
                  <c:v>-3.1751140363765987E-2</c:v>
                </c:pt>
                <c:pt idx="1757">
                  <c:v>-3.1789331005648722E-2</c:v>
                </c:pt>
                <c:pt idx="1758">
                  <c:v>-3.1827521647531457E-2</c:v>
                </c:pt>
                <c:pt idx="1759">
                  <c:v>-3.1857725934313727E-2</c:v>
                </c:pt>
                <c:pt idx="1760">
                  <c:v>-3.1895916576196462E-2</c:v>
                </c:pt>
                <c:pt idx="1761">
                  <c:v>-3.1926120862978732E-2</c:v>
                </c:pt>
                <c:pt idx="1762">
                  <c:v>-3.1964311504861467E-2</c:v>
                </c:pt>
                <c:pt idx="1763">
                  <c:v>-3.198849764141222E-2</c:v>
                </c:pt>
                <c:pt idx="1764">
                  <c:v>-3.2018701928194476E-2</c:v>
                </c:pt>
                <c:pt idx="1765">
                  <c:v>-3.2042888064745229E-2</c:v>
                </c:pt>
                <c:pt idx="1766">
                  <c:v>-3.2075060556396445E-2</c:v>
                </c:pt>
                <c:pt idx="1767">
                  <c:v>-3.2099246692947184E-2</c:v>
                </c:pt>
                <c:pt idx="1768">
                  <c:v>-3.2123432829497929E-2</c:v>
                </c:pt>
                <c:pt idx="1769">
                  <c:v>-3.2147618966048674E-2</c:v>
                </c:pt>
                <c:pt idx="1770">
                  <c:v>-3.217180510259942E-2</c:v>
                </c:pt>
                <c:pt idx="1771">
                  <c:v>-3.2181986733818176E-2</c:v>
                </c:pt>
                <c:pt idx="1772">
                  <c:v>-3.2200154720137403E-2</c:v>
                </c:pt>
                <c:pt idx="1773">
                  <c:v>-3.2218322706456623E-2</c:v>
                </c:pt>
                <c:pt idx="1774">
                  <c:v>-3.2230472542544325E-2</c:v>
                </c:pt>
                <c:pt idx="1775">
                  <c:v>-3.2248640528863545E-2</c:v>
                </c:pt>
                <c:pt idx="1776">
                  <c:v>-3.2252804009850776E-2</c:v>
                </c:pt>
                <c:pt idx="1777">
                  <c:v>-3.2264953845938485E-2</c:v>
                </c:pt>
                <c:pt idx="1778">
                  <c:v>-3.2277103682026187E-2</c:v>
                </c:pt>
                <c:pt idx="1779">
                  <c:v>-3.2283235367882371E-2</c:v>
                </c:pt>
                <c:pt idx="1780">
                  <c:v>-3.2281380698638083E-2</c:v>
                </c:pt>
                <c:pt idx="1781">
                  <c:v>-3.2287512384494274E-2</c:v>
                </c:pt>
                <c:pt idx="1782">
                  <c:v>-3.2293644070350451E-2</c:v>
                </c:pt>
                <c:pt idx="1783">
                  <c:v>-3.2285771250874645E-2</c:v>
                </c:pt>
                <c:pt idx="1784">
                  <c:v>-3.2291902936730815E-2</c:v>
                </c:pt>
                <c:pt idx="1785">
                  <c:v>-3.2292016472355495E-2</c:v>
                </c:pt>
                <c:pt idx="1786">
                  <c:v>-3.2286111857748628E-2</c:v>
                </c:pt>
                <c:pt idx="1787">
                  <c:v>-3.2286225393373294E-2</c:v>
                </c:pt>
                <c:pt idx="1788">
                  <c:v>-3.2280320778766428E-2</c:v>
                </c:pt>
                <c:pt idx="1789">
                  <c:v>-3.2274416164159575E-2</c:v>
                </c:pt>
                <c:pt idx="1790">
                  <c:v>-3.2268511549552722E-2</c:v>
                </c:pt>
                <c:pt idx="1791">
                  <c:v>-3.226260693494587E-2</c:v>
                </c:pt>
                <c:pt idx="1792">
                  <c:v>-3.225670232033901E-2</c:v>
                </c:pt>
                <c:pt idx="1793">
                  <c:v>-3.2244779555500633E-2</c:v>
                </c:pt>
                <c:pt idx="1794">
                  <c:v>-3.2232856790662248E-2</c:v>
                </c:pt>
                <c:pt idx="1795">
                  <c:v>-3.2228920380924342E-2</c:v>
                </c:pt>
                <c:pt idx="1796">
                  <c:v>-3.2216997616085971E-2</c:v>
                </c:pt>
                <c:pt idx="1797">
                  <c:v>-3.2213061206348051E-2</c:v>
                </c:pt>
                <c:pt idx="1798">
                  <c:v>-3.220113844150968E-2</c:v>
                </c:pt>
                <c:pt idx="1799">
                  <c:v>-3.2197202031771788E-2</c:v>
                </c:pt>
                <c:pt idx="1800">
                  <c:v>-3.2193265622033874E-2</c:v>
                </c:pt>
                <c:pt idx="1801">
                  <c:v>-3.2183311062064443E-2</c:v>
                </c:pt>
                <c:pt idx="1802">
                  <c:v>-3.2179374652326551E-2</c:v>
                </c:pt>
                <c:pt idx="1803">
                  <c:v>-3.2175438242588644E-2</c:v>
                </c:pt>
                <c:pt idx="1804">
                  <c:v>-3.216548368261922E-2</c:v>
                </c:pt>
                <c:pt idx="1805">
                  <c:v>-3.2169533627981778E-2</c:v>
                </c:pt>
                <c:pt idx="1806">
                  <c:v>-3.2165597218243872E-2</c:v>
                </c:pt>
                <c:pt idx="1807">
                  <c:v>-3.2163629013374925E-2</c:v>
                </c:pt>
                <c:pt idx="1808">
                  <c:v>-3.2167678958737497E-2</c:v>
                </c:pt>
                <c:pt idx="1809">
                  <c:v>-3.2171728904100055E-2</c:v>
                </c:pt>
                <c:pt idx="1810">
                  <c:v>-3.2181796999694152E-2</c:v>
                </c:pt>
                <c:pt idx="1811">
                  <c:v>-3.2185846945056724E-2</c:v>
                </c:pt>
                <c:pt idx="1812">
                  <c:v>-3.2189896890419289E-2</c:v>
                </c:pt>
                <c:pt idx="1813">
                  <c:v>-3.2199964986013373E-2</c:v>
                </c:pt>
                <c:pt idx="1814">
                  <c:v>-3.2210033081607463E-2</c:v>
                </c:pt>
                <c:pt idx="1815">
                  <c:v>-3.2228087532302024E-2</c:v>
                </c:pt>
                <c:pt idx="1816">
                  <c:v>-3.2238155627896115E-2</c:v>
                </c:pt>
                <c:pt idx="1817">
                  <c:v>-3.2256210078590669E-2</c:v>
                </c:pt>
                <c:pt idx="1818">
                  <c:v>-3.2272296324416291E-2</c:v>
                </c:pt>
                <c:pt idx="1819">
                  <c:v>-3.2296368925342371E-2</c:v>
                </c:pt>
                <c:pt idx="1820">
                  <c:v>-3.2320441526268451E-2</c:v>
                </c:pt>
                <c:pt idx="1821">
                  <c:v>-3.2350532277426049E-2</c:v>
                </c:pt>
                <c:pt idx="1822">
                  <c:v>-3.2374604878352135E-2</c:v>
                </c:pt>
                <c:pt idx="1823">
                  <c:v>-3.240469562950974E-2</c:v>
                </c:pt>
                <c:pt idx="1824">
                  <c:v>-3.2432818175798378E-2</c:v>
                </c:pt>
                <c:pt idx="1825">
                  <c:v>-3.2462908926955983E-2</c:v>
                </c:pt>
                <c:pt idx="1826">
                  <c:v>-3.2499017828345113E-2</c:v>
                </c:pt>
                <c:pt idx="1827">
                  <c:v>-3.2541144879965747E-2</c:v>
                </c:pt>
                <c:pt idx="1828">
                  <c:v>-3.257725378135487E-2</c:v>
                </c:pt>
                <c:pt idx="1829">
                  <c:v>-3.2619380832975518E-2</c:v>
                </c:pt>
                <c:pt idx="1830">
                  <c:v>-3.266150788459616E-2</c:v>
                </c:pt>
                <c:pt idx="1831">
                  <c:v>-3.2703634936216801E-2</c:v>
                </c:pt>
                <c:pt idx="1832">
                  <c:v>-3.2751780138068967E-2</c:v>
                </c:pt>
                <c:pt idx="1833">
                  <c:v>-3.2791938984820662E-2</c:v>
                </c:pt>
                <c:pt idx="1834">
                  <c:v>-3.2840084186672835E-2</c:v>
                </c:pt>
                <c:pt idx="1835">
                  <c:v>-3.2894247538756513E-2</c:v>
                </c:pt>
                <c:pt idx="1836">
                  <c:v>-3.2940424535739726E-2</c:v>
                </c:pt>
                <c:pt idx="1837">
                  <c:v>-3.2994587887823404E-2</c:v>
                </c:pt>
                <c:pt idx="1838">
                  <c:v>-3.3040764884806624E-2</c:v>
                </c:pt>
                <c:pt idx="1839">
                  <c:v>-3.308694188178983E-2</c:v>
                </c:pt>
                <c:pt idx="1840">
                  <c:v>-3.3139137029004555E-2</c:v>
                </c:pt>
                <c:pt idx="1841">
                  <c:v>-3.3199318531319764E-2</c:v>
                </c:pt>
                <c:pt idx="1842">
                  <c:v>-3.3243527323434025E-2</c:v>
                </c:pt>
                <c:pt idx="1843">
                  <c:v>-3.3295722470648756E-2</c:v>
                </c:pt>
                <c:pt idx="1844">
                  <c:v>-3.334791761786348E-2</c:v>
                </c:pt>
                <c:pt idx="1845">
                  <c:v>-3.3398144560209266E-2</c:v>
                </c:pt>
                <c:pt idx="1846">
                  <c:v>-3.3450339707424004E-2</c:v>
                </c:pt>
                <c:pt idx="1847">
                  <c:v>-3.3500566649769775E-2</c:v>
                </c:pt>
                <c:pt idx="1848">
                  <c:v>-3.355079359211556E-2</c:v>
                </c:pt>
                <c:pt idx="1849">
                  <c:v>-3.3595002384229813E-2</c:v>
                </c:pt>
                <c:pt idx="1850">
                  <c:v>-3.3645229326575599E-2</c:v>
                </c:pt>
                <c:pt idx="1851">
                  <c:v>-3.3687469913820899E-2</c:v>
                </c:pt>
                <c:pt idx="1852">
                  <c:v>-3.3731678705935159E-2</c:v>
                </c:pt>
                <c:pt idx="1853">
                  <c:v>-3.3773919293180465E-2</c:v>
                </c:pt>
                <c:pt idx="1854">
                  <c:v>-3.3816159880425772E-2</c:v>
                </c:pt>
                <c:pt idx="1855">
                  <c:v>-3.3860368672540032E-2</c:v>
                </c:pt>
                <c:pt idx="1856">
                  <c:v>-3.388860475445335E-2</c:v>
                </c:pt>
                <c:pt idx="1857">
                  <c:v>-3.3930845341698657E-2</c:v>
                </c:pt>
                <c:pt idx="1858">
                  <c:v>-3.3967067778712445E-2</c:v>
                </c:pt>
                <c:pt idx="1859">
                  <c:v>-3.3995303860625749E-2</c:v>
                </c:pt>
                <c:pt idx="1860">
                  <c:v>-3.4025508147408019E-2</c:v>
                </c:pt>
                <c:pt idx="1861">
                  <c:v>-3.4053744229321337E-2</c:v>
                </c:pt>
                <c:pt idx="1862">
                  <c:v>-3.4075962161003129E-2</c:v>
                </c:pt>
                <c:pt idx="1863">
                  <c:v>-3.4074107491758834E-2</c:v>
                </c:pt>
                <c:pt idx="1864">
                  <c:v>-3.4102343573672145E-2</c:v>
                </c:pt>
                <c:pt idx="1865">
                  <c:v>-3.4130579655585455E-2</c:v>
                </c:pt>
                <c:pt idx="1866">
                  <c:v>-3.4158815737498779E-2</c:v>
                </c:pt>
                <c:pt idx="1867">
                  <c:v>-3.418705181941209E-2</c:v>
                </c:pt>
                <c:pt idx="1868">
                  <c:v>-3.42152879013254E-2</c:v>
                </c:pt>
                <c:pt idx="1869">
                  <c:v>-3.4175356125823043E-2</c:v>
                </c:pt>
                <c:pt idx="1870">
                  <c:v>-3.4203592207736347E-2</c:v>
                </c:pt>
                <c:pt idx="1871">
                  <c:v>-3.4231828289649664E-2</c:v>
                </c:pt>
                <c:pt idx="1872">
                  <c:v>-3.4191896514147294E-2</c:v>
                </c:pt>
                <c:pt idx="1873">
                  <c:v>-3.4220132596060604E-2</c:v>
                </c:pt>
                <c:pt idx="1874">
                  <c:v>-3.418020082055824E-2</c:v>
                </c:pt>
                <c:pt idx="1875">
                  <c:v>-3.4208436902471565E-2</c:v>
                </c:pt>
                <c:pt idx="1876">
                  <c:v>-3.4176491482069672E-2</c:v>
                </c:pt>
                <c:pt idx="1877">
                  <c:v>-3.4196741208882511E-2</c:v>
                </c:pt>
                <c:pt idx="1878">
                  <c:v>-3.4164795788480619E-2</c:v>
                </c:pt>
                <c:pt idx="1879">
                  <c:v>-3.4193031870393936E-2</c:v>
                </c:pt>
                <c:pt idx="1880">
                  <c:v>-3.4161086449992037E-2</c:v>
                </c:pt>
                <c:pt idx="1881">
                  <c:v>-3.4189322531905347E-2</c:v>
                </c:pt>
                <c:pt idx="1882">
                  <c:v>-3.4157377111503462E-2</c:v>
                </c:pt>
                <c:pt idx="1883">
                  <c:v>-3.4125431691101563E-2</c:v>
                </c:pt>
                <c:pt idx="1884">
                  <c:v>-3.4101472625800142E-2</c:v>
                </c:pt>
                <c:pt idx="1885">
                  <c:v>-3.4129708707713466E-2</c:v>
                </c:pt>
                <c:pt idx="1886">
                  <c:v>-3.4105749642412045E-2</c:v>
                </c:pt>
                <c:pt idx="1887">
                  <c:v>-3.4073804222010159E-2</c:v>
                </c:pt>
                <c:pt idx="1888">
                  <c:v>-3.4049845156708738E-2</c:v>
                </c:pt>
                <c:pt idx="1889">
                  <c:v>-3.4025886091407317E-2</c:v>
                </c:pt>
                <c:pt idx="1890">
                  <c:v>-3.4001927026105896E-2</c:v>
                </c:pt>
                <c:pt idx="1891">
                  <c:v>-3.4046135818220156E-2</c:v>
                </c:pt>
                <c:pt idx="1892">
                  <c:v>-3.4022176752918735E-2</c:v>
                </c:pt>
                <c:pt idx="1893">
                  <c:v>-3.4006204042717786E-2</c:v>
                </c:pt>
                <c:pt idx="1894">
                  <c:v>-3.3982244977416365E-2</c:v>
                </c:pt>
                <c:pt idx="1895">
                  <c:v>-3.3966272267215422E-2</c:v>
                </c:pt>
                <c:pt idx="1896">
                  <c:v>-3.3950299557014479E-2</c:v>
                </c:pt>
                <c:pt idx="1897">
                  <c:v>-3.3942313201914001E-2</c:v>
                </c:pt>
                <c:pt idx="1898">
                  <c:v>-3.3926340491713058E-2</c:v>
                </c:pt>
                <c:pt idx="1899">
                  <c:v>-3.3918354136612587E-2</c:v>
                </c:pt>
                <c:pt idx="1900">
                  <c:v>-3.3910367781512116E-2</c:v>
                </c:pt>
                <c:pt idx="1901">
                  <c:v>-3.3962562928726854E-2</c:v>
                </c:pt>
                <c:pt idx="1902">
                  <c:v>-3.3954576573626383E-2</c:v>
                </c:pt>
                <c:pt idx="1903">
                  <c:v>-3.3946590218525904E-2</c:v>
                </c:pt>
                <c:pt idx="1904">
                  <c:v>-3.3946590218525904E-2</c:v>
                </c:pt>
                <c:pt idx="1905">
                  <c:v>-3.3938603863425433E-2</c:v>
                </c:pt>
                <c:pt idx="1906">
                  <c:v>-3.3938603863425433E-2</c:v>
                </c:pt>
                <c:pt idx="1907">
                  <c:v>-3.3938603863425433E-2</c:v>
                </c:pt>
                <c:pt idx="1908">
                  <c:v>-3.3998785365740629E-2</c:v>
                </c:pt>
                <c:pt idx="1909">
                  <c:v>-3.3998785365740629E-2</c:v>
                </c:pt>
                <c:pt idx="1910">
                  <c:v>-3.3998785365740629E-2</c:v>
                </c:pt>
                <c:pt idx="1911">
                  <c:v>-3.3998785365740629E-2</c:v>
                </c:pt>
                <c:pt idx="1912">
                  <c:v>-3.4058966868055839E-2</c:v>
                </c:pt>
                <c:pt idx="1913">
                  <c:v>-3.406695322315631E-2</c:v>
                </c:pt>
                <c:pt idx="1914">
                  <c:v>-3.406695322315631E-2</c:v>
                </c:pt>
                <c:pt idx="1915">
                  <c:v>-3.4135121080571984E-2</c:v>
                </c:pt>
                <c:pt idx="1916">
                  <c:v>-3.4135121080571984E-2</c:v>
                </c:pt>
                <c:pt idx="1917">
                  <c:v>-3.4203288937987672E-2</c:v>
                </c:pt>
                <c:pt idx="1918">
                  <c:v>-3.4203288937987672E-2</c:v>
                </c:pt>
                <c:pt idx="1919">
                  <c:v>-3.4271456795403332E-2</c:v>
                </c:pt>
                <c:pt idx="1920">
                  <c:v>-3.4279443150503811E-2</c:v>
                </c:pt>
                <c:pt idx="1921">
                  <c:v>-3.433962465281902E-2</c:v>
                </c:pt>
                <c:pt idx="1922">
                  <c:v>-3.4407792510234694E-2</c:v>
                </c:pt>
                <c:pt idx="1923">
                  <c:v>-3.4407792510234694E-2</c:v>
                </c:pt>
                <c:pt idx="1924">
                  <c:v>-3.4467974012549904E-2</c:v>
                </c:pt>
                <c:pt idx="1925">
                  <c:v>-3.4536141869965578E-2</c:v>
                </c:pt>
                <c:pt idx="1926">
                  <c:v>-3.4536141869965578E-2</c:v>
                </c:pt>
                <c:pt idx="1927">
                  <c:v>-3.4596323372280788E-2</c:v>
                </c:pt>
                <c:pt idx="1928">
                  <c:v>-3.4656504874595984E-2</c:v>
                </c:pt>
                <c:pt idx="1929">
                  <c:v>-3.4716686376911193E-2</c:v>
                </c:pt>
                <c:pt idx="1930">
                  <c:v>-3.4776867879226403E-2</c:v>
                </c:pt>
                <c:pt idx="1931">
                  <c:v>-3.4837049381541613E-2</c:v>
                </c:pt>
                <c:pt idx="1932">
                  <c:v>-3.488924452875633E-2</c:v>
                </c:pt>
                <c:pt idx="1933">
                  <c:v>-3.494942603107154E-2</c:v>
                </c:pt>
                <c:pt idx="1934">
                  <c:v>-3.5001621178286271E-2</c:v>
                </c:pt>
                <c:pt idx="1935">
                  <c:v>-3.5053816325501003E-2</c:v>
                </c:pt>
                <c:pt idx="1936">
                  <c:v>-3.5106011472715748E-2</c:v>
                </c:pt>
                <c:pt idx="1937">
                  <c:v>-3.5158206619930465E-2</c:v>
                </c:pt>
                <c:pt idx="1938">
                  <c:v>-3.5202415412044726E-2</c:v>
                </c:pt>
                <c:pt idx="1939">
                  <c:v>-3.5254610559259464E-2</c:v>
                </c:pt>
                <c:pt idx="1940">
                  <c:v>-3.5298819351373724E-2</c:v>
                </c:pt>
                <c:pt idx="1941">
                  <c:v>-3.5343028143487984E-2</c:v>
                </c:pt>
                <c:pt idx="1942">
                  <c:v>-3.538723693560223E-2</c:v>
                </c:pt>
                <c:pt idx="1943">
                  <c:v>-3.5431445727716497E-2</c:v>
                </c:pt>
                <c:pt idx="1944">
                  <c:v>-3.5467668164730286E-2</c:v>
                </c:pt>
                <c:pt idx="1945">
                  <c:v>-3.5503890601744081E-2</c:v>
                </c:pt>
                <c:pt idx="1946">
                  <c:v>-3.5548099393858321E-2</c:v>
                </c:pt>
                <c:pt idx="1947">
                  <c:v>-3.5584321830872109E-2</c:v>
                </c:pt>
                <c:pt idx="1948">
                  <c:v>-3.5612557912785427E-2</c:v>
                </c:pt>
                <c:pt idx="1949">
                  <c:v>-3.5648780349799215E-2</c:v>
                </c:pt>
                <c:pt idx="1950">
                  <c:v>-3.5685002786813004E-2</c:v>
                </c:pt>
                <c:pt idx="1951">
                  <c:v>-3.5713238868726307E-2</c:v>
                </c:pt>
                <c:pt idx="1952">
                  <c:v>-3.5741474950639632E-2</c:v>
                </c:pt>
                <c:pt idx="1953">
                  <c:v>-3.577769738765342E-2</c:v>
                </c:pt>
                <c:pt idx="1954">
                  <c:v>-3.5805933469566724E-2</c:v>
                </c:pt>
                <c:pt idx="1955">
                  <c:v>-3.5826183196379563E-2</c:v>
                </c:pt>
                <c:pt idx="1956">
                  <c:v>-3.5854419278292873E-2</c:v>
                </c:pt>
                <c:pt idx="1957">
                  <c:v>-3.5882655360206191E-2</c:v>
                </c:pt>
                <c:pt idx="1958">
                  <c:v>-3.5910891442119508E-2</c:v>
                </c:pt>
                <c:pt idx="1959">
                  <c:v>-3.5931141168932354E-2</c:v>
                </c:pt>
                <c:pt idx="1960">
                  <c:v>-3.5959377250845651E-2</c:v>
                </c:pt>
                <c:pt idx="1961">
                  <c:v>-3.5979626977658496E-2</c:v>
                </c:pt>
                <c:pt idx="1962">
                  <c:v>-3.5947681557256611E-2</c:v>
                </c:pt>
                <c:pt idx="1963">
                  <c:v>-3.5967931284069436E-2</c:v>
                </c:pt>
                <c:pt idx="1964">
                  <c:v>-3.5988181010882289E-2</c:v>
                </c:pt>
                <c:pt idx="1965">
                  <c:v>-3.595623559048039E-2</c:v>
                </c:pt>
                <c:pt idx="1966">
                  <c:v>-3.5976485317293236E-2</c:v>
                </c:pt>
                <c:pt idx="1967">
                  <c:v>-3.5996735044106082E-2</c:v>
                </c:pt>
                <c:pt idx="1968">
                  <c:v>-3.5964789623704196E-2</c:v>
                </c:pt>
                <c:pt idx="1969">
                  <c:v>-3.5985039350517029E-2</c:v>
                </c:pt>
                <c:pt idx="1970">
                  <c:v>-3.5953093930115129E-2</c:v>
                </c:pt>
                <c:pt idx="1971">
                  <c:v>-3.5981330012028447E-2</c:v>
                </c:pt>
                <c:pt idx="1972">
                  <c:v>-3.594139823652609E-2</c:v>
                </c:pt>
                <c:pt idx="1973">
                  <c:v>-3.5969634318439386E-2</c:v>
                </c:pt>
                <c:pt idx="1974">
                  <c:v>-3.5937688898037501E-2</c:v>
                </c:pt>
                <c:pt idx="1975">
                  <c:v>-3.5905743477635602E-2</c:v>
                </c:pt>
                <c:pt idx="1976">
                  <c:v>-3.5933979559548926E-2</c:v>
                </c:pt>
                <c:pt idx="1977">
                  <c:v>-3.5902034139147027E-2</c:v>
                </c:pt>
                <c:pt idx="1978">
                  <c:v>-3.5878075073845619E-2</c:v>
                </c:pt>
                <c:pt idx="1979">
                  <c:v>-3.590631115575893E-2</c:v>
                </c:pt>
                <c:pt idx="1980">
                  <c:v>-3.5882352090457509E-2</c:v>
                </c:pt>
                <c:pt idx="1981">
                  <c:v>-3.5858393025156088E-2</c:v>
                </c:pt>
                <c:pt idx="1982">
                  <c:v>-3.5834433959854674E-2</c:v>
                </c:pt>
                <c:pt idx="1983">
                  <c:v>-3.5870656396868456E-2</c:v>
                </c:pt>
                <c:pt idx="1984">
                  <c:v>-3.5846697331567035E-2</c:v>
                </c:pt>
                <c:pt idx="1985">
                  <c:v>-3.5830724621366092E-2</c:v>
                </c:pt>
                <c:pt idx="1986">
                  <c:v>-3.5814751911165142E-2</c:v>
                </c:pt>
                <c:pt idx="1987">
                  <c:v>-3.5790792845863721E-2</c:v>
                </c:pt>
                <c:pt idx="1988">
                  <c:v>-3.5774820135662772E-2</c:v>
                </c:pt>
                <c:pt idx="1989">
                  <c:v>-3.582701528287751E-2</c:v>
                </c:pt>
                <c:pt idx="1990">
                  <c:v>-3.581104257267656E-2</c:v>
                </c:pt>
                <c:pt idx="1991">
                  <c:v>-3.5795069862475618E-2</c:v>
                </c:pt>
                <c:pt idx="1992">
                  <c:v>-3.5787083507375153E-2</c:v>
                </c:pt>
                <c:pt idx="1993">
                  <c:v>-3.5779097152274675E-2</c:v>
                </c:pt>
                <c:pt idx="1994">
                  <c:v>-3.5771110797174203E-2</c:v>
                </c:pt>
                <c:pt idx="1995">
                  <c:v>-3.5763124442073732E-2</c:v>
                </c:pt>
                <c:pt idx="1996">
                  <c:v>-3.5815319589288463E-2</c:v>
                </c:pt>
                <c:pt idx="1997">
                  <c:v>-3.5815319589288463E-2</c:v>
                </c:pt>
                <c:pt idx="1998">
                  <c:v>-3.5807333234187999E-2</c:v>
                </c:pt>
                <c:pt idx="1999">
                  <c:v>-3.5807333234187999E-2</c:v>
                </c:pt>
                <c:pt idx="2000">
                  <c:v>-3.5807333234187999E-2</c:v>
                </c:pt>
                <c:pt idx="2001">
                  <c:v>-3.5867514736503195E-2</c:v>
                </c:pt>
                <c:pt idx="2002">
                  <c:v>-3.5867514736503195E-2</c:v>
                </c:pt>
                <c:pt idx="2003">
                  <c:v>-3.5867514736503195E-2</c:v>
                </c:pt>
                <c:pt idx="2004">
                  <c:v>-3.5867514736503195E-2</c:v>
                </c:pt>
                <c:pt idx="2005">
                  <c:v>-3.5927696238818405E-2</c:v>
                </c:pt>
                <c:pt idx="2006">
                  <c:v>-3.5927696238818405E-2</c:v>
                </c:pt>
                <c:pt idx="2007">
                  <c:v>-3.5995864096234065E-2</c:v>
                </c:pt>
                <c:pt idx="2008">
                  <c:v>-3.5995864096234065E-2</c:v>
                </c:pt>
                <c:pt idx="2009">
                  <c:v>-3.5995864096234065E-2</c:v>
                </c:pt>
                <c:pt idx="2010">
                  <c:v>-3.6064031953649753E-2</c:v>
                </c:pt>
                <c:pt idx="2011">
                  <c:v>-3.6064031953649753E-2</c:v>
                </c:pt>
                <c:pt idx="2012">
                  <c:v>-3.6132199811065434E-2</c:v>
                </c:pt>
                <c:pt idx="2013">
                  <c:v>-3.6132199811065434E-2</c:v>
                </c:pt>
                <c:pt idx="2014">
                  <c:v>-3.6192381313380644E-2</c:v>
                </c:pt>
                <c:pt idx="2015">
                  <c:v>-3.6192381313380644E-2</c:v>
                </c:pt>
                <c:pt idx="2016">
                  <c:v>-3.6260549170796311E-2</c:v>
                </c:pt>
                <c:pt idx="2017">
                  <c:v>-3.632073067311152E-2</c:v>
                </c:pt>
                <c:pt idx="2018">
                  <c:v>-3.632073067311152E-2</c:v>
                </c:pt>
                <c:pt idx="2019">
                  <c:v>-3.6380912175426716E-2</c:v>
                </c:pt>
                <c:pt idx="2020">
                  <c:v>-3.6441093677741926E-2</c:v>
                </c:pt>
                <c:pt idx="2021">
                  <c:v>-3.6501275180057136E-2</c:v>
                </c:pt>
                <c:pt idx="2022">
                  <c:v>-3.6493288824956664E-2</c:v>
                </c:pt>
                <c:pt idx="2023">
                  <c:v>-3.655347032727186E-2</c:v>
                </c:pt>
                <c:pt idx="2024">
                  <c:v>-3.6605665474486598E-2</c:v>
                </c:pt>
                <c:pt idx="2025">
                  <c:v>-3.6665846976801808E-2</c:v>
                </c:pt>
                <c:pt idx="2026">
                  <c:v>-3.6718042124016526E-2</c:v>
                </c:pt>
                <c:pt idx="2027">
                  <c:v>-3.6770237271231271E-2</c:v>
                </c:pt>
                <c:pt idx="2028">
                  <c:v>-3.6762250916130793E-2</c:v>
                </c:pt>
                <c:pt idx="2029">
                  <c:v>-3.6814446063345517E-2</c:v>
                </c:pt>
                <c:pt idx="2030">
                  <c:v>-3.6858654855459777E-2</c:v>
                </c:pt>
                <c:pt idx="2031">
                  <c:v>-3.6910850002674515E-2</c:v>
                </c:pt>
                <c:pt idx="2032">
                  <c:v>-3.6955058794788775E-2</c:v>
                </c:pt>
                <c:pt idx="2033">
                  <c:v>-3.6999267586903029E-2</c:v>
                </c:pt>
                <c:pt idx="2034">
                  <c:v>-3.7043476379017296E-2</c:v>
                </c:pt>
                <c:pt idx="2035">
                  <c:v>-3.7087685171131549E-2</c:v>
                </c:pt>
                <c:pt idx="2036">
                  <c:v>-3.7131893963245802E-2</c:v>
                </c:pt>
                <c:pt idx="2037">
                  <c:v>-3.7168116400259597E-2</c:v>
                </c:pt>
                <c:pt idx="2038">
                  <c:v>-3.7212325192373864E-2</c:v>
                </c:pt>
                <c:pt idx="2039">
                  <c:v>-3.7248547629387639E-2</c:v>
                </c:pt>
                <c:pt idx="2040">
                  <c:v>-3.7284770066401428E-2</c:v>
                </c:pt>
                <c:pt idx="2041">
                  <c:v>-3.732099250341521E-2</c:v>
                </c:pt>
                <c:pt idx="2042">
                  <c:v>-3.7357214940428998E-2</c:v>
                </c:pt>
                <c:pt idx="2043">
                  <c:v>-3.7393437377442787E-2</c:v>
                </c:pt>
                <c:pt idx="2044">
                  <c:v>-3.7421673459356097E-2</c:v>
                </c:pt>
                <c:pt idx="2045">
                  <c:v>-3.7457895896369886E-2</c:v>
                </c:pt>
                <c:pt idx="2046">
                  <c:v>-3.7486131978283196E-2</c:v>
                </c:pt>
                <c:pt idx="2047">
                  <c:v>-3.7522354415296985E-2</c:v>
                </c:pt>
                <c:pt idx="2048">
                  <c:v>-3.74904089948951E-2</c:v>
                </c:pt>
                <c:pt idx="2049">
                  <c:v>-3.7518645076808403E-2</c:v>
                </c:pt>
                <c:pt idx="2050">
                  <c:v>-3.7546881158721707E-2</c:v>
                </c:pt>
                <c:pt idx="2051">
                  <c:v>-3.7575117240635031E-2</c:v>
                </c:pt>
                <c:pt idx="2052">
                  <c:v>-3.7603353322548341E-2</c:v>
                </c:pt>
                <c:pt idx="2053">
                  <c:v>-3.7631589404461666E-2</c:v>
                </c:pt>
                <c:pt idx="2054">
                  <c:v>-3.7599643984059773E-2</c:v>
                </c:pt>
                <c:pt idx="2055">
                  <c:v>-3.7627880065973077E-2</c:v>
                </c:pt>
                <c:pt idx="2056">
                  <c:v>-3.7656116147886387E-2</c:v>
                </c:pt>
                <c:pt idx="2057">
                  <c:v>-3.7684352229799711E-2</c:v>
                </c:pt>
                <c:pt idx="2058">
                  <c:v>-3.7652406809397819E-2</c:v>
                </c:pt>
                <c:pt idx="2059">
                  <c:v>-3.7680642891311122E-2</c:v>
                </c:pt>
                <c:pt idx="2060">
                  <c:v>-3.770887897322444E-2</c:v>
                </c:pt>
                <c:pt idx="2061">
                  <c:v>-3.7676933552822547E-2</c:v>
                </c:pt>
                <c:pt idx="2062">
                  <c:v>-3.7705169634735858E-2</c:v>
                </c:pt>
                <c:pt idx="2063">
                  <c:v>-3.7733405716649175E-2</c:v>
                </c:pt>
                <c:pt idx="2064">
                  <c:v>-3.7701460296247283E-2</c:v>
                </c:pt>
                <c:pt idx="2065">
                  <c:v>-3.7729696378160593E-2</c:v>
                </c:pt>
                <c:pt idx="2066">
                  <c:v>-3.7697750957758708E-2</c:v>
                </c:pt>
                <c:pt idx="2067">
                  <c:v>-3.7733973394772496E-2</c:v>
                </c:pt>
                <c:pt idx="2068">
                  <c:v>-3.7702027974370604E-2</c:v>
                </c:pt>
                <c:pt idx="2069">
                  <c:v>-3.7738250411384379E-2</c:v>
                </c:pt>
                <c:pt idx="2070">
                  <c:v>-3.7706304990982487E-2</c:v>
                </c:pt>
                <c:pt idx="2071">
                  <c:v>-3.7682345925681079E-2</c:v>
                </c:pt>
                <c:pt idx="2072">
                  <c:v>-3.7718568362694854E-2</c:v>
                </c:pt>
                <c:pt idx="2073">
                  <c:v>-3.7694609297393433E-2</c:v>
                </c:pt>
                <c:pt idx="2074">
                  <c:v>-3.7730831734407222E-2</c:v>
                </c:pt>
                <c:pt idx="2075">
                  <c:v>-3.7706872669105801E-2</c:v>
                </c:pt>
                <c:pt idx="2076">
                  <c:v>-3.7690899958904858E-2</c:v>
                </c:pt>
                <c:pt idx="2077">
                  <c:v>-3.7727122395918647E-2</c:v>
                </c:pt>
                <c:pt idx="2078">
                  <c:v>-3.7711149685717704E-2</c:v>
                </c:pt>
                <c:pt idx="2079">
                  <c:v>-3.7687190620416283E-2</c:v>
                </c:pt>
                <c:pt idx="2080">
                  <c:v>-3.773139941253055E-2</c:v>
                </c:pt>
                <c:pt idx="2081">
                  <c:v>-3.7715426702329601E-2</c:v>
                </c:pt>
                <c:pt idx="2082">
                  <c:v>-3.7699453992128651E-2</c:v>
                </c:pt>
                <c:pt idx="2083">
                  <c:v>-3.7743662784242918E-2</c:v>
                </c:pt>
                <c:pt idx="2084">
                  <c:v>-3.7735676429142447E-2</c:v>
                </c:pt>
                <c:pt idx="2085">
                  <c:v>-3.7719703718941497E-2</c:v>
                </c:pt>
                <c:pt idx="2086">
                  <c:v>-3.7703731008740554E-2</c:v>
                </c:pt>
                <c:pt idx="2087">
                  <c:v>-3.7755926155955272E-2</c:v>
                </c:pt>
                <c:pt idx="2088">
                  <c:v>-3.7747939800854807E-2</c:v>
                </c:pt>
                <c:pt idx="2089">
                  <c:v>-3.7739953445754329E-2</c:v>
                </c:pt>
                <c:pt idx="2090">
                  <c:v>-3.7792148592969074E-2</c:v>
                </c:pt>
                <c:pt idx="2091">
                  <c:v>-3.7784162237868596E-2</c:v>
                </c:pt>
                <c:pt idx="2092">
                  <c:v>-3.7776175882768125E-2</c:v>
                </c:pt>
                <c:pt idx="2093">
                  <c:v>-3.7828371029982849E-2</c:v>
                </c:pt>
                <c:pt idx="2094">
                  <c:v>-3.7820384674882371E-2</c:v>
                </c:pt>
                <c:pt idx="2095">
                  <c:v>-3.7812398319781899E-2</c:v>
                </c:pt>
                <c:pt idx="2096">
                  <c:v>-3.7872579822097109E-2</c:v>
                </c:pt>
                <c:pt idx="2097">
                  <c:v>-3.7864593466996638E-2</c:v>
                </c:pt>
                <c:pt idx="2098">
                  <c:v>-3.7856607111896159E-2</c:v>
                </c:pt>
                <c:pt idx="2099">
                  <c:v>-3.7916788614211369E-2</c:v>
                </c:pt>
                <c:pt idx="2100">
                  <c:v>-3.7908802259110898E-2</c:v>
                </c:pt>
                <c:pt idx="2101">
                  <c:v>-3.7968983761426094E-2</c:v>
                </c:pt>
                <c:pt idx="2102">
                  <c:v>-3.7960997406325622E-2</c:v>
                </c:pt>
                <c:pt idx="2103">
                  <c:v>-3.7960997406325622E-2</c:v>
                </c:pt>
                <c:pt idx="2104">
                  <c:v>-3.8021178908640832E-2</c:v>
                </c:pt>
                <c:pt idx="2105">
                  <c:v>-3.8013192553540354E-2</c:v>
                </c:pt>
                <c:pt idx="2106">
                  <c:v>-3.8073374055855563E-2</c:v>
                </c:pt>
                <c:pt idx="2107">
                  <c:v>-3.8065387700755099E-2</c:v>
                </c:pt>
                <c:pt idx="2108">
                  <c:v>-3.8125569203070295E-2</c:v>
                </c:pt>
                <c:pt idx="2109">
                  <c:v>-3.8177764350285026E-2</c:v>
                </c:pt>
                <c:pt idx="2110">
                  <c:v>-3.8169777995184555E-2</c:v>
                </c:pt>
                <c:pt idx="2111">
                  <c:v>-3.8229959497499751E-2</c:v>
                </c:pt>
                <c:pt idx="2112">
                  <c:v>-3.8221973142399279E-2</c:v>
                </c:pt>
                <c:pt idx="2113">
                  <c:v>-3.8274168289614011E-2</c:v>
                </c:pt>
                <c:pt idx="2114">
                  <c:v>-3.8326363436828756E-2</c:v>
                </c:pt>
                <c:pt idx="2115">
                  <c:v>-3.8318377081728278E-2</c:v>
                </c:pt>
                <c:pt idx="2116">
                  <c:v>-3.8370572228943023E-2</c:v>
                </c:pt>
                <c:pt idx="2117">
                  <c:v>-3.842276737615774E-2</c:v>
                </c:pt>
                <c:pt idx="2118">
                  <c:v>-3.8414781021057269E-2</c:v>
                </c:pt>
                <c:pt idx="2119">
                  <c:v>-3.8466976168272007E-2</c:v>
                </c:pt>
                <c:pt idx="2120">
                  <c:v>-3.8519171315486725E-2</c:v>
                </c:pt>
                <c:pt idx="2121">
                  <c:v>-3.8503198605285782E-2</c:v>
                </c:pt>
                <c:pt idx="2122">
                  <c:v>-3.8555393752500514E-2</c:v>
                </c:pt>
                <c:pt idx="2123">
                  <c:v>-3.8599602544614781E-2</c:v>
                </c:pt>
                <c:pt idx="2124">
                  <c:v>-3.8651797691829498E-2</c:v>
                </c:pt>
                <c:pt idx="2125">
                  <c:v>-3.8635824981628555E-2</c:v>
                </c:pt>
                <c:pt idx="2126">
                  <c:v>-3.8680033773742822E-2</c:v>
                </c:pt>
                <c:pt idx="2127">
                  <c:v>-3.8724242565857089E-2</c:v>
                </c:pt>
                <c:pt idx="2128">
                  <c:v>-3.8768451357971336E-2</c:v>
                </c:pt>
                <c:pt idx="2129">
                  <c:v>-3.8812660150085602E-2</c:v>
                </c:pt>
                <c:pt idx="2130">
                  <c:v>-3.8796687439884653E-2</c:v>
                </c:pt>
                <c:pt idx="2131">
                  <c:v>-3.8840896231998906E-2</c:v>
                </c:pt>
                <c:pt idx="2132">
                  <c:v>-3.8885105024113166E-2</c:v>
                </c:pt>
                <c:pt idx="2133">
                  <c:v>-3.8921327461126955E-2</c:v>
                </c:pt>
                <c:pt idx="2134">
                  <c:v>-3.8965536253241215E-2</c:v>
                </c:pt>
                <c:pt idx="2135">
                  <c:v>-3.8941577187939808E-2</c:v>
                </c:pt>
                <c:pt idx="2136">
                  <c:v>-3.8985785980054054E-2</c:v>
                </c:pt>
                <c:pt idx="2137">
                  <c:v>-3.9022008417067849E-2</c:v>
                </c:pt>
                <c:pt idx="2138">
                  <c:v>-3.9058230854081624E-2</c:v>
                </c:pt>
                <c:pt idx="2139">
                  <c:v>-3.9102439646195884E-2</c:v>
                </c:pt>
                <c:pt idx="2140">
                  <c:v>-3.9138662083209673E-2</c:v>
                </c:pt>
                <c:pt idx="2141">
                  <c:v>-3.9114703017908259E-2</c:v>
                </c:pt>
                <c:pt idx="2142">
                  <c:v>-3.9150925454922048E-2</c:v>
                </c:pt>
                <c:pt idx="2143">
                  <c:v>-3.9187147891935822E-2</c:v>
                </c:pt>
                <c:pt idx="2144">
                  <c:v>-3.9223370328949618E-2</c:v>
                </c:pt>
                <c:pt idx="2145">
                  <c:v>-3.9259592765963393E-2</c:v>
                </c:pt>
                <c:pt idx="2146">
                  <c:v>-3.9235633700661972E-2</c:v>
                </c:pt>
                <c:pt idx="2147">
                  <c:v>-3.9271856137675767E-2</c:v>
                </c:pt>
                <c:pt idx="2148">
                  <c:v>-3.9308078574689556E-2</c:v>
                </c:pt>
                <c:pt idx="2149">
                  <c:v>-3.9344301011703331E-2</c:v>
                </c:pt>
                <c:pt idx="2150">
                  <c:v>-3.9320341946401917E-2</c:v>
                </c:pt>
                <c:pt idx="2151">
                  <c:v>-3.9348578028315234E-2</c:v>
                </c:pt>
                <c:pt idx="2152">
                  <c:v>-3.9384800465329023E-2</c:v>
                </c:pt>
                <c:pt idx="2153">
                  <c:v>-3.9421022902342798E-2</c:v>
                </c:pt>
                <c:pt idx="2154">
                  <c:v>-3.9397063837041377E-2</c:v>
                </c:pt>
                <c:pt idx="2155">
                  <c:v>-3.9433286274055172E-2</c:v>
                </c:pt>
                <c:pt idx="2156">
                  <c:v>-3.9469508711068947E-2</c:v>
                </c:pt>
                <c:pt idx="2157">
                  <c:v>-3.9445549645767533E-2</c:v>
                </c:pt>
                <c:pt idx="2158">
                  <c:v>-3.9481772082781322E-2</c:v>
                </c:pt>
                <c:pt idx="2159">
                  <c:v>-3.951799451979511E-2</c:v>
                </c:pt>
                <c:pt idx="2160">
                  <c:v>-3.9494035454493689E-2</c:v>
                </c:pt>
                <c:pt idx="2161">
                  <c:v>-3.9530257891507485E-2</c:v>
                </c:pt>
                <c:pt idx="2162">
                  <c:v>-3.9506298826206064E-2</c:v>
                </c:pt>
                <c:pt idx="2163">
                  <c:v>-3.9550507618320317E-2</c:v>
                </c:pt>
                <c:pt idx="2164">
                  <c:v>-3.9586730055334106E-2</c:v>
                </c:pt>
                <c:pt idx="2165">
                  <c:v>-3.9562770990032692E-2</c:v>
                </c:pt>
                <c:pt idx="2166">
                  <c:v>-3.9598993427046467E-2</c:v>
                </c:pt>
                <c:pt idx="2167">
                  <c:v>-3.9583020716845517E-2</c:v>
                </c:pt>
                <c:pt idx="2168">
                  <c:v>-3.9619243153859306E-2</c:v>
                </c:pt>
                <c:pt idx="2169">
                  <c:v>-3.9655465590873101E-2</c:v>
                </c:pt>
                <c:pt idx="2170">
                  <c:v>-3.9639492880672152E-2</c:v>
                </c:pt>
                <c:pt idx="2171">
                  <c:v>-3.9675715317685933E-2</c:v>
                </c:pt>
                <c:pt idx="2172">
                  <c:v>-3.9659742607484984E-2</c:v>
                </c:pt>
                <c:pt idx="2173">
                  <c:v>-3.9703951399599251E-2</c:v>
                </c:pt>
                <c:pt idx="2174">
                  <c:v>-3.967999233429783E-2</c:v>
                </c:pt>
                <c:pt idx="2175">
                  <c:v>-3.9724201126412097E-2</c:v>
                </c:pt>
                <c:pt idx="2176">
                  <c:v>-3.9708228416211147E-2</c:v>
                </c:pt>
                <c:pt idx="2177">
                  <c:v>-3.9752437208325414E-2</c:v>
                </c:pt>
                <c:pt idx="2178">
                  <c:v>-3.9728478143023993E-2</c:v>
                </c:pt>
                <c:pt idx="2179">
                  <c:v>-3.9772686935138246E-2</c:v>
                </c:pt>
                <c:pt idx="2180">
                  <c:v>-3.9756714224937297E-2</c:v>
                </c:pt>
                <c:pt idx="2181">
                  <c:v>-3.9800923017051543E-2</c:v>
                </c:pt>
                <c:pt idx="2182">
                  <c:v>-3.97849503068506E-2</c:v>
                </c:pt>
                <c:pt idx="2183">
                  <c:v>-3.9768977596649657E-2</c:v>
                </c:pt>
                <c:pt idx="2184">
                  <c:v>-3.9813186388763917E-2</c:v>
                </c:pt>
                <c:pt idx="2185">
                  <c:v>-3.9797213678562975E-2</c:v>
                </c:pt>
                <c:pt idx="2186">
                  <c:v>-3.9849408825777706E-2</c:v>
                </c:pt>
                <c:pt idx="2187">
                  <c:v>-3.9833436115576763E-2</c:v>
                </c:pt>
                <c:pt idx="2188">
                  <c:v>-3.987764490769103E-2</c:v>
                </c:pt>
                <c:pt idx="2189">
                  <c:v>-3.9861672197490081E-2</c:v>
                </c:pt>
                <c:pt idx="2190">
                  <c:v>-3.9913867344704819E-2</c:v>
                </c:pt>
                <c:pt idx="2191">
                  <c:v>-3.9897894634503869E-2</c:v>
                </c:pt>
                <c:pt idx="2192">
                  <c:v>-3.9942103426618122E-2</c:v>
                </c:pt>
                <c:pt idx="2193">
                  <c:v>-3.9934117071517651E-2</c:v>
                </c:pt>
                <c:pt idx="2194">
                  <c:v>-3.9918144361316701E-2</c:v>
                </c:pt>
                <c:pt idx="2195">
                  <c:v>-3.9962353153430968E-2</c:v>
                </c:pt>
                <c:pt idx="2196">
                  <c:v>-3.9954366798330497E-2</c:v>
                </c:pt>
                <c:pt idx="2197">
                  <c:v>-3.999857559044475E-2</c:v>
                </c:pt>
                <c:pt idx="2198">
                  <c:v>-3.99826028802438E-2</c:v>
                </c:pt>
                <c:pt idx="2199">
                  <c:v>-4.0034798027458539E-2</c:v>
                </c:pt>
                <c:pt idx="2200">
                  <c:v>-4.0018825317257589E-2</c:v>
                </c:pt>
                <c:pt idx="2201">
                  <c:v>-4.0071020464472328E-2</c:v>
                </c:pt>
                <c:pt idx="2202">
                  <c:v>-4.0055047754271378E-2</c:v>
                </c:pt>
                <c:pt idx="2203">
                  <c:v>-4.0107242901486109E-2</c:v>
                </c:pt>
                <c:pt idx="2204">
                  <c:v>-4.009127019128516E-2</c:v>
                </c:pt>
                <c:pt idx="2205">
                  <c:v>-4.0143465338499898E-2</c:v>
                </c:pt>
                <c:pt idx="2206">
                  <c:v>-4.0127492628298948E-2</c:v>
                </c:pt>
                <c:pt idx="2207">
                  <c:v>-4.0179687775513687E-2</c:v>
                </c:pt>
                <c:pt idx="2208">
                  <c:v>-4.0163715065312737E-2</c:v>
                </c:pt>
                <c:pt idx="2209">
                  <c:v>-4.0215910212527468E-2</c:v>
                </c:pt>
                <c:pt idx="2210">
                  <c:v>-4.0199937502326512E-2</c:v>
                </c:pt>
                <c:pt idx="2211">
                  <c:v>-4.0244146294440779E-2</c:v>
                </c:pt>
                <c:pt idx="2212">
                  <c:v>-4.0236159939340307E-2</c:v>
                </c:pt>
                <c:pt idx="2213">
                  <c:v>-4.0280368731454561E-2</c:v>
                </c:pt>
                <c:pt idx="2214">
                  <c:v>-4.0272382376354082E-2</c:v>
                </c:pt>
                <c:pt idx="2215">
                  <c:v>-4.0316591168468349E-2</c:v>
                </c:pt>
                <c:pt idx="2216">
                  <c:v>-4.0308604813367871E-2</c:v>
                </c:pt>
                <c:pt idx="2217">
                  <c:v>-4.0352813605482138E-2</c:v>
                </c:pt>
                <c:pt idx="2218">
                  <c:v>-4.0405008752696876E-2</c:v>
                </c:pt>
                <c:pt idx="2219">
                  <c:v>-4.0389036042495934E-2</c:v>
                </c:pt>
                <c:pt idx="2220">
                  <c:v>-4.0433244834610187E-2</c:v>
                </c:pt>
                <c:pt idx="2221">
                  <c:v>-4.0425258479509708E-2</c:v>
                </c:pt>
                <c:pt idx="2222">
                  <c:v>-4.0469467271623975E-2</c:v>
                </c:pt>
                <c:pt idx="2223">
                  <c:v>-4.0521662418838693E-2</c:v>
                </c:pt>
                <c:pt idx="2224">
                  <c:v>-4.050568970863775E-2</c:v>
                </c:pt>
                <c:pt idx="2225">
                  <c:v>-4.054989850075201E-2</c:v>
                </c:pt>
                <c:pt idx="2226">
                  <c:v>-4.0541912145651546E-2</c:v>
                </c:pt>
                <c:pt idx="2227">
                  <c:v>-4.0586120937765799E-2</c:v>
                </c:pt>
                <c:pt idx="2228">
                  <c:v>-4.0630329729880052E-2</c:v>
                </c:pt>
                <c:pt idx="2229">
                  <c:v>-4.0622343374779581E-2</c:v>
                </c:pt>
                <c:pt idx="2230">
                  <c:v>-4.0666552166893848E-2</c:v>
                </c:pt>
                <c:pt idx="2231">
                  <c:v>-4.0710760959008108E-2</c:v>
                </c:pt>
                <c:pt idx="2232">
                  <c:v>-4.0754969751122354E-2</c:v>
                </c:pt>
                <c:pt idx="2233">
                  <c:v>-4.0746983396021889E-2</c:v>
                </c:pt>
                <c:pt idx="2234">
                  <c:v>-4.0791192188136149E-2</c:v>
                </c:pt>
                <c:pt idx="2235">
                  <c:v>-4.0835400980250403E-2</c:v>
                </c:pt>
                <c:pt idx="2236">
                  <c:v>-4.0819428270049453E-2</c:v>
                </c:pt>
                <c:pt idx="2237">
                  <c:v>-4.0863637062163713E-2</c:v>
                </c:pt>
                <c:pt idx="2238">
                  <c:v>-4.090784585427798E-2</c:v>
                </c:pt>
                <c:pt idx="2239">
                  <c:v>-4.0960041001492718E-2</c:v>
                </c:pt>
                <c:pt idx="2240">
                  <c:v>-4.0944068291291776E-2</c:v>
                </c:pt>
                <c:pt idx="2241">
                  <c:v>-4.0988277083406022E-2</c:v>
                </c:pt>
                <c:pt idx="2242">
                  <c:v>-4.1032485875520282E-2</c:v>
                </c:pt>
                <c:pt idx="2243">
                  <c:v>-4.1076694667634535E-2</c:v>
                </c:pt>
                <c:pt idx="2244">
                  <c:v>-4.1120903459748802E-2</c:v>
                </c:pt>
                <c:pt idx="2245">
                  <c:v>-4.1104930749547852E-2</c:v>
                </c:pt>
                <c:pt idx="2246">
                  <c:v>-4.1149139541662119E-2</c:v>
                </c:pt>
                <c:pt idx="2247">
                  <c:v>-4.1185361978675908E-2</c:v>
                </c:pt>
                <c:pt idx="2248">
                  <c:v>-4.1229570770790161E-2</c:v>
                </c:pt>
                <c:pt idx="2249">
                  <c:v>-4.1213598060589211E-2</c:v>
                </c:pt>
                <c:pt idx="2250">
                  <c:v>-4.1257806852703478E-2</c:v>
                </c:pt>
                <c:pt idx="2251">
                  <c:v>-4.1302015644817731E-2</c:v>
                </c:pt>
                <c:pt idx="2252">
                  <c:v>-4.133823808183152E-2</c:v>
                </c:pt>
                <c:pt idx="2253">
                  <c:v>-4.138244687394578E-2</c:v>
                </c:pt>
                <c:pt idx="2254">
                  <c:v>-4.1366474163744837E-2</c:v>
                </c:pt>
                <c:pt idx="2255">
                  <c:v>-4.1402696600758612E-2</c:v>
                </c:pt>
                <c:pt idx="2256">
                  <c:v>-4.1446905392872879E-2</c:v>
                </c:pt>
                <c:pt idx="2257">
                  <c:v>-4.1483127829886668E-2</c:v>
                </c:pt>
                <c:pt idx="2258">
                  <c:v>-4.1467155119685718E-2</c:v>
                </c:pt>
                <c:pt idx="2259">
                  <c:v>-4.15033775566995E-2</c:v>
                </c:pt>
                <c:pt idx="2260">
                  <c:v>-4.154758634881376E-2</c:v>
                </c:pt>
                <c:pt idx="2261">
                  <c:v>-4.1583808785827542E-2</c:v>
                </c:pt>
                <c:pt idx="2262">
                  <c:v>-4.1559849720526121E-2</c:v>
                </c:pt>
                <c:pt idx="2263">
                  <c:v>-4.1604058512640388E-2</c:v>
                </c:pt>
                <c:pt idx="2264">
                  <c:v>-4.1640280949654176E-2</c:v>
                </c:pt>
                <c:pt idx="2265">
                  <c:v>-4.1676503386667965E-2</c:v>
                </c:pt>
                <c:pt idx="2266">
                  <c:v>-4.1660530676467016E-2</c:v>
                </c:pt>
                <c:pt idx="2267">
                  <c:v>-4.1696753113480797E-2</c:v>
                </c:pt>
                <c:pt idx="2268">
                  <c:v>-4.1732975550494586E-2</c:v>
                </c:pt>
                <c:pt idx="2269">
                  <c:v>-4.1709016485193165E-2</c:v>
                </c:pt>
                <c:pt idx="2270">
                  <c:v>-4.1745238922206947E-2</c:v>
                </c:pt>
                <c:pt idx="2271">
                  <c:v>-4.1781461359220735E-2</c:v>
                </c:pt>
                <c:pt idx="2272">
                  <c:v>-4.1757502293919314E-2</c:v>
                </c:pt>
                <c:pt idx="2273">
                  <c:v>-4.1801711086033581E-2</c:v>
                </c:pt>
                <c:pt idx="2274">
                  <c:v>-4.1837933523047363E-2</c:v>
                </c:pt>
                <c:pt idx="2275">
                  <c:v>-4.1813974457745942E-2</c:v>
                </c:pt>
                <c:pt idx="2276">
                  <c:v>-4.1850196894759731E-2</c:v>
                </c:pt>
                <c:pt idx="2277">
                  <c:v>-4.1826237829458317E-2</c:v>
                </c:pt>
                <c:pt idx="2278">
                  <c:v>-4.1862460266472105E-2</c:v>
                </c:pt>
                <c:pt idx="2279">
                  <c:v>-4.1898682703485894E-2</c:v>
                </c:pt>
                <c:pt idx="2280">
                  <c:v>-4.187472363818448E-2</c:v>
                </c:pt>
                <c:pt idx="2281">
                  <c:v>-4.1910946075198255E-2</c:v>
                </c:pt>
                <c:pt idx="2282">
                  <c:v>-4.1886987009896834E-2</c:v>
                </c:pt>
                <c:pt idx="2283">
                  <c:v>-4.1923209446910616E-2</c:v>
                </c:pt>
                <c:pt idx="2284">
                  <c:v>-4.1907236736709666E-2</c:v>
                </c:pt>
                <c:pt idx="2285">
                  <c:v>-4.1943459173723455E-2</c:v>
                </c:pt>
                <c:pt idx="2286">
                  <c:v>-4.1919500108422034E-2</c:v>
                </c:pt>
                <c:pt idx="2287">
                  <c:v>-4.1955722545435829E-2</c:v>
                </c:pt>
                <c:pt idx="2288">
                  <c:v>-4.1931763480134408E-2</c:v>
                </c:pt>
                <c:pt idx="2289">
                  <c:v>-4.1915790769933466E-2</c:v>
                </c:pt>
                <c:pt idx="2290">
                  <c:v>-4.195201320694724E-2</c:v>
                </c:pt>
                <c:pt idx="2291">
                  <c:v>-4.1936040496746298E-2</c:v>
                </c:pt>
                <c:pt idx="2292">
                  <c:v>-4.19722629337601E-2</c:v>
                </c:pt>
                <c:pt idx="2293">
                  <c:v>-4.1956290223559151E-2</c:v>
                </c:pt>
                <c:pt idx="2294">
                  <c:v>-4.1992512660572925E-2</c:v>
                </c:pt>
                <c:pt idx="2295">
                  <c:v>-4.1976539950371983E-2</c:v>
                </c:pt>
                <c:pt idx="2296">
                  <c:v>-4.1952580885070569E-2</c:v>
                </c:pt>
                <c:pt idx="2297">
                  <c:v>-4.1996789677184829E-2</c:v>
                </c:pt>
                <c:pt idx="2298">
                  <c:v>-4.1980816966983879E-2</c:v>
                </c:pt>
                <c:pt idx="2299">
                  <c:v>-4.1964844256782936E-2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CB-45CD-A547-84C86A3B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03376"/>
        <c:axId val="476305016"/>
      </c:scatterChart>
      <c:valAx>
        <c:axId val="476303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5016"/>
        <c:crosses val="autoZero"/>
        <c:crossBetween val="midCat"/>
      </c:valAx>
      <c:valAx>
        <c:axId val="47630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3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wave!$J$1</c:f>
              <c:strCache>
                <c:ptCount val="1"/>
                <c:pt idx="0">
                  <c:v>FP-d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wave!$J$2:$J$4097</c:f>
              <c:numCache>
                <c:formatCode>General</c:formatCode>
                <c:ptCount val="4096"/>
                <c:pt idx="0">
                  <c:v>0</c:v>
                </c:pt>
                <c:pt idx="1">
                  <c:v>1.8218060486993979E-7</c:v>
                </c:pt>
                <c:pt idx="2">
                  <c:v>7.137080680802481E-7</c:v>
                </c:pt>
                <c:pt idx="3">
                  <c:v>1.5628430554409062E-6</c:v>
                </c:pt>
                <c:pt idx="4">
                  <c:v>2.6940239491905082E-6</c:v>
                </c:pt>
                <c:pt idx="5">
                  <c:v>4.0679062120936401E-6</c:v>
                </c:pt>
                <c:pt idx="6">
                  <c:v>5.642189391237027E-6</c:v>
                </c:pt>
                <c:pt idx="7">
                  <c:v>7.3714578264014612E-6</c:v>
                </c:pt>
                <c:pt idx="8">
                  <c:v>9.2071512786236409E-6</c:v>
                </c:pt>
                <c:pt idx="9">
                  <c:v>1.1097796534494085E-5</c:v>
                </c:pt>
                <c:pt idx="10">
                  <c:v>1.2989480020303366E-5</c:v>
                </c:pt>
                <c:pt idx="11">
                  <c:v>1.4826283058395094E-5</c:v>
                </c:pt>
                <c:pt idx="12">
                  <c:v>1.6550202003614901E-5</c:v>
                </c:pt>
                <c:pt idx="13">
                  <c:v>1.8101507629289967E-5</c:v>
                </c:pt>
                <c:pt idx="14">
                  <c:v>1.941876367392147E-5</c:v>
                </c:pt>
                <c:pt idx="15">
                  <c:v>2.0439527066451172E-5</c:v>
                </c:pt>
                <c:pt idx="16">
                  <c:v>2.1100747244016455E-5</c:v>
                </c:pt>
                <c:pt idx="17">
                  <c:v>2.1338667741706866E-5</c:v>
                </c:pt>
                <c:pt idx="18">
                  <c:v>2.1089225510319143E-5</c:v>
                </c:pt>
                <c:pt idx="19">
                  <c:v>2.0288450234112236E-5</c:v>
                </c:pt>
                <c:pt idx="20">
                  <c:v>1.8872464330807316E-5</c:v>
                </c:pt>
                <c:pt idx="21">
                  <c:v>1.6777581361831206E-5</c:v>
                </c:pt>
                <c:pt idx="22">
                  <c:v>1.3941307165094577E-5</c:v>
                </c:pt>
                <c:pt idx="23">
                  <c:v>1.0305736894300252E-5</c:v>
                </c:pt>
                <c:pt idx="24">
                  <c:v>5.8108593505700183E-6</c:v>
                </c:pt>
                <c:pt idx="25">
                  <c:v>3.9786696507197022E-7</c:v>
                </c:pt>
                <c:pt idx="26">
                  <c:v>-5.9901610060565937E-6</c:v>
                </c:pt>
                <c:pt idx="27">
                  <c:v>-1.3408258481709172E-5</c:v>
                </c:pt>
                <c:pt idx="28">
                  <c:v>-2.1907466203229022E-5</c:v>
                </c:pt>
                <c:pt idx="29">
                  <c:v>-3.153483173440917E-5</c:v>
                </c:pt>
                <c:pt idx="30">
                  <c:v>-4.2333409461492405E-5</c:v>
                </c:pt>
                <c:pt idx="31">
                  <c:v>-5.4346855585744665E-5</c:v>
                </c:pt>
                <c:pt idx="32">
                  <c:v>-6.761423131585851E-5</c:v>
                </c:pt>
                <c:pt idx="33">
                  <c:v>-8.2171507405510969E-5</c:v>
                </c:pt>
                <c:pt idx="34">
                  <c:v>-9.8053751885844362E-5</c:v>
                </c:pt>
                <c:pt idx="35">
                  <c:v>-1.1528804643290053E-4</c:v>
                </c:pt>
                <c:pt idx="36">
                  <c:v>-1.3389318546010929E-4</c:v>
                </c:pt>
                <c:pt idx="37">
                  <c:v>-1.538913547434275E-4</c:v>
                </c:pt>
                <c:pt idx="38">
                  <c:v>-1.7530014506623862E-4</c:v>
                </c:pt>
                <c:pt idx="39">
                  <c:v>-1.9812825813429099E-4</c:v>
                </c:pt>
                <c:pt idx="40">
                  <c:v>-2.2238319202328656E-4</c:v>
                </c:pt>
                <c:pt idx="41">
                  <c:v>-2.4807184299390416E-4</c:v>
                </c:pt>
                <c:pt idx="42">
                  <c:v>-2.7519191732167586E-4</c:v>
                </c:pt>
                <c:pt idx="43">
                  <c:v>-3.0373562356702562E-4</c:v>
                </c:pt>
                <c:pt idx="44">
                  <c:v>-3.336942675678426E-4</c:v>
                </c:pt>
                <c:pt idx="45">
                  <c:v>-3.6505335653939637E-4</c:v>
                </c:pt>
                <c:pt idx="46">
                  <c:v>-3.9779719406691008E-4</c:v>
                </c:pt>
                <c:pt idx="47">
                  <c:v>-4.3190458602049888E-4</c:v>
                </c:pt>
                <c:pt idx="48">
                  <c:v>-4.6735253282520841E-4</c:v>
                </c:pt>
                <c:pt idx="49">
                  <c:v>-5.0411262746322962E-4</c:v>
                </c:pt>
                <c:pt idx="50">
                  <c:v>-5.4214649057207675E-4</c:v>
                </c:pt>
                <c:pt idx="51">
                  <c:v>-5.814179305217446E-4</c:v>
                </c:pt>
                <c:pt idx="52">
                  <c:v>-6.2189312395921582E-4</c:v>
                </c:pt>
                <c:pt idx="53">
                  <c:v>-6.6352866636656114E-4</c:v>
                </c:pt>
                <c:pt idx="54">
                  <c:v>-7.0627904687327043E-4</c:v>
                </c:pt>
                <c:pt idx="55">
                  <c:v>-7.5009694916376398E-4</c:v>
                </c:pt>
                <c:pt idx="56">
                  <c:v>-7.9492925829984244E-4</c:v>
                </c:pt>
                <c:pt idx="57">
                  <c:v>-8.4072904025333736E-4</c:v>
                </c:pt>
                <c:pt idx="58">
                  <c:v>-8.8744386328097234E-4</c:v>
                </c:pt>
                <c:pt idx="59">
                  <c:v>-9.3501120293178934E-4</c:v>
                </c:pt>
                <c:pt idx="60">
                  <c:v>-9.8337501657237312E-4</c:v>
                </c:pt>
                <c:pt idx="61">
                  <c:v>-1.0324817502093005E-3</c:v>
                </c:pt>
                <c:pt idx="62">
                  <c:v>-1.0822717503190171E-3</c:v>
                </c:pt>
                <c:pt idx="63">
                  <c:v>-1.1326847615629456E-3</c:v>
                </c:pt>
                <c:pt idx="64">
                  <c:v>-1.1836618136124547E-3</c:v>
                </c:pt>
                <c:pt idx="65">
                  <c:v>-1.2351409270637971E-3</c:v>
                </c:pt>
                <c:pt idx="66">
                  <c:v>-1.2870671247658914E-3</c:v>
                </c:pt>
                <c:pt idx="67">
                  <c:v>-1.339382420492541E-3</c:v>
                </c:pt>
                <c:pt idx="68">
                  <c:v>-1.3920258189424333E-3</c:v>
                </c:pt>
                <c:pt idx="69">
                  <c:v>-1.4449433270669213E-3</c:v>
                </c:pt>
                <c:pt idx="70">
                  <c:v>-1.4980779427422428E-3</c:v>
                </c:pt>
                <c:pt idx="71">
                  <c:v>-1.5513736479470697E-3</c:v>
                </c:pt>
                <c:pt idx="72">
                  <c:v>-1.6047784178376242E-3</c:v>
                </c:pt>
                <c:pt idx="73">
                  <c:v>-1.6582472298227945E-3</c:v>
                </c:pt>
                <c:pt idx="74">
                  <c:v>-1.7117320522363534E-3</c:v>
                </c:pt>
                <c:pt idx="75">
                  <c:v>-1.7651818443369573E-3</c:v>
                </c:pt>
                <c:pt idx="76">
                  <c:v>-1.8185525676359293E-3</c:v>
                </c:pt>
                <c:pt idx="77">
                  <c:v>-1.8718081699996925E-3</c:v>
                </c:pt>
                <c:pt idx="78">
                  <c:v>-1.9249125992946699E-3</c:v>
                </c:pt>
                <c:pt idx="79">
                  <c:v>-1.9778337965648349E-3</c:v>
                </c:pt>
                <c:pt idx="80">
                  <c:v>-2.0305397028541612E-3</c:v>
                </c:pt>
                <c:pt idx="81">
                  <c:v>-2.0829992433090568E-3</c:v>
                </c:pt>
                <c:pt idx="82">
                  <c:v>-2.1351923385061456E-3</c:v>
                </c:pt>
                <c:pt idx="83">
                  <c:v>-2.1870979249196173E-3</c:v>
                </c:pt>
                <c:pt idx="84">
                  <c:v>-2.238698932201212E-3</c:v>
                </c:pt>
                <c:pt idx="85">
                  <c:v>-2.2899862763577699E-3</c:v>
                </c:pt>
                <c:pt idx="86">
                  <c:v>-2.3409478643210157E-3</c:v>
                </c:pt>
                <c:pt idx="87">
                  <c:v>-2.3915706189202397E-3</c:v>
                </c:pt>
                <c:pt idx="88">
                  <c:v>-2.4418594606676141E-3</c:v>
                </c:pt>
                <c:pt idx="89">
                  <c:v>-2.4918163010001957E-3</c:v>
                </c:pt>
                <c:pt idx="90">
                  <c:v>-2.5414430513550409E-3</c:v>
                </c:pt>
                <c:pt idx="91">
                  <c:v>-2.5907486254218722E-3</c:v>
                </c:pt>
                <c:pt idx="92">
                  <c:v>-2.6397459300679629E-3</c:v>
                </c:pt>
                <c:pt idx="93">
                  <c:v>-2.6884508812357014E-3</c:v>
                </c:pt>
                <c:pt idx="94">
                  <c:v>-2.7368793948674762E-3</c:v>
                </c:pt>
                <c:pt idx="95">
                  <c:v>-2.7850543891583418E-3</c:v>
                </c:pt>
                <c:pt idx="96">
                  <c:v>-2.8330017913784688E-3</c:v>
                </c:pt>
                <c:pt idx="97">
                  <c:v>-2.8807485129004619E-3</c:v>
                </c:pt>
                <c:pt idx="98">
                  <c:v>-2.9283244741720419E-3</c:v>
                </c:pt>
                <c:pt idx="99">
                  <c:v>-2.9757626047160453E-3</c:v>
                </c:pt>
                <c:pt idx="100">
                  <c:v>-3.0230958340553083E-3</c:v>
                </c:pt>
                <c:pt idx="101">
                  <c:v>-3.0703640939653328E-3</c:v>
                </c:pt>
                <c:pt idx="102">
                  <c:v>-3.1176033230440716E-3</c:v>
                </c:pt>
                <c:pt idx="103">
                  <c:v>-3.1648534530670266E-3</c:v>
                </c:pt>
                <c:pt idx="104">
                  <c:v>-3.2121574248848163E-3</c:v>
                </c:pt>
                <c:pt idx="105">
                  <c:v>-3.2595641974982902E-3</c:v>
                </c:pt>
                <c:pt idx="106">
                  <c:v>-3.3071197208331821E-3</c:v>
                </c:pt>
                <c:pt idx="107">
                  <c:v>-3.3548619584601257E-3</c:v>
                </c:pt>
                <c:pt idx="108">
                  <c:v>-3.4028398693799703E-3</c:v>
                </c:pt>
                <c:pt idx="109">
                  <c:v>-3.4511024125935658E-3</c:v>
                </c:pt>
                <c:pt idx="110">
                  <c:v>-3.4996963593692809E-3</c:v>
                </c:pt>
                <c:pt idx="111">
                  <c:v>-3.5486696846055306E-3</c:v>
                </c:pt>
                <c:pt idx="112">
                  <c:v>-3.5980684763757612E-3</c:v>
                </c:pt>
                <c:pt idx="113">
                  <c:v>-3.6479385218459071E-3</c:v>
                </c:pt>
                <c:pt idx="114">
                  <c:v>-3.6983305040819872E-3</c:v>
                </c:pt>
                <c:pt idx="115">
                  <c:v>-3.7492883234249673E-3</c:v>
                </c:pt>
                <c:pt idx="116">
                  <c:v>-3.8008561811233238E-3</c:v>
                </c:pt>
                <c:pt idx="117">
                  <c:v>-3.8530785793330449E-3</c:v>
                </c:pt>
                <c:pt idx="118">
                  <c:v>-3.9059969297551038E-3</c:v>
                </c:pt>
                <c:pt idx="119">
                  <c:v>-3.9596569381755344E-3</c:v>
                </c:pt>
                <c:pt idx="120">
                  <c:v>-4.0140966249327835E-3</c:v>
                </c:pt>
                <c:pt idx="121">
                  <c:v>-4.0693503180952578E-3</c:v>
                </c:pt>
                <c:pt idx="122">
                  <c:v>-4.1254520448238529E-3</c:v>
                </c:pt>
                <c:pt idx="123">
                  <c:v>-4.1824401263645256E-3</c:v>
                </c:pt>
                <c:pt idx="124">
                  <c:v>-4.2403488907856828E-3</c:v>
                </c:pt>
                <c:pt idx="125">
                  <c:v>-4.2992043788931201E-3</c:v>
                </c:pt>
                <c:pt idx="126">
                  <c:v>-4.359032631492633E-3</c:v>
                </c:pt>
                <c:pt idx="127">
                  <c:v>-4.4198636825675663E-3</c:v>
                </c:pt>
                <c:pt idx="128">
                  <c:v>-4.4817186770236299E-3</c:v>
                </c:pt>
                <c:pt idx="129">
                  <c:v>-4.5446181579515106E-3</c:v>
                </c:pt>
                <c:pt idx="130">
                  <c:v>-4.6085826684418955E-3</c:v>
                </c:pt>
                <c:pt idx="131">
                  <c:v>-4.6736235616003253E-3</c:v>
                </c:pt>
                <c:pt idx="132">
                  <c:v>-4.7397567855249128E-3</c:v>
                </c:pt>
                <c:pt idx="133">
                  <c:v>-4.8069930915061749E-3</c:v>
                </c:pt>
                <c:pt idx="134">
                  <c:v>-4.8753405226670248E-3</c:v>
                </c:pt>
                <c:pt idx="135">
                  <c:v>-4.944806138027941E-3</c:v>
                </c:pt>
                <c:pt idx="136">
                  <c:v>-5.0153939875342852E-3</c:v>
                </c:pt>
                <c:pt idx="137">
                  <c:v>-5.087105112056305E-3</c:v>
                </c:pt>
                <c:pt idx="138">
                  <c:v>-5.1599355751842622E-3</c:v>
                </c:pt>
                <c:pt idx="139">
                  <c:v>-5.2338824246108539E-3</c:v>
                </c:pt>
                <c:pt idx="140">
                  <c:v>-5.3089427080287759E-3</c:v>
                </c:pt>
                <c:pt idx="141">
                  <c:v>-5.3851064708780594E-3</c:v>
                </c:pt>
                <c:pt idx="142">
                  <c:v>-5.4623677517762845E-3</c:v>
                </c:pt>
                <c:pt idx="143">
                  <c:v>-5.5407196052385983E-3</c:v>
                </c:pt>
                <c:pt idx="144">
                  <c:v>-5.6201410812748145E-3</c:v>
                </c:pt>
                <c:pt idx="145">
                  <c:v>-5.7006192162498484E-3</c:v>
                </c:pt>
                <c:pt idx="146">
                  <c:v>-5.7821400624261804E-3</c:v>
                </c:pt>
                <c:pt idx="147">
                  <c:v>-5.8646836539160592E-3</c:v>
                </c:pt>
                <c:pt idx="148">
                  <c:v>-5.9482340180092835E-3</c:v>
                </c:pt>
                <c:pt idx="149">
                  <c:v>-6.0327702047156678E-3</c:v>
                </c:pt>
                <c:pt idx="150">
                  <c:v>-6.118272248147461E-3</c:v>
                </c:pt>
                <c:pt idx="151">
                  <c:v>-6.204717173341796E-3</c:v>
                </c:pt>
                <c:pt idx="152">
                  <c:v>-6.2920780121582557E-3</c:v>
                </c:pt>
                <c:pt idx="153">
                  <c:v>-6.380334798709089E-3</c:v>
                </c:pt>
                <c:pt idx="154">
                  <c:v>-6.4694645580314295E-3</c:v>
                </c:pt>
                <c:pt idx="155">
                  <c:v>-6.5594373129097437E-3</c:v>
                </c:pt>
                <c:pt idx="156">
                  <c:v>-6.6502270793060486E-3</c:v>
                </c:pt>
                <c:pt idx="157">
                  <c:v>-6.741810882257478E-3</c:v>
                </c:pt>
                <c:pt idx="158">
                  <c:v>-6.834165746801164E-3</c:v>
                </c:pt>
                <c:pt idx="159">
                  <c:v>-6.9272626798240087E-3</c:v>
                </c:pt>
                <c:pt idx="160">
                  <c:v>-7.0210756972880293E-3</c:v>
                </c:pt>
                <c:pt idx="161">
                  <c:v>-7.1155748219776929E-3</c:v>
                </c:pt>
                <c:pt idx="162">
                  <c:v>-7.2107380630325674E-3</c:v>
                </c:pt>
                <c:pt idx="163">
                  <c:v>-7.3065594023024203E-3</c:v>
                </c:pt>
                <c:pt idx="164">
                  <c:v>-7.4029898807864035E-3</c:v>
                </c:pt>
                <c:pt idx="165">
                  <c:v>-7.4999835485587817E-3</c:v>
                </c:pt>
                <c:pt idx="166">
                  <c:v>-7.5975313783942086E-3</c:v>
                </c:pt>
                <c:pt idx="167">
                  <c:v>-7.6956243430673357E-3</c:v>
                </c:pt>
                <c:pt idx="168">
                  <c:v>-7.7942195017275456E-3</c:v>
                </c:pt>
                <c:pt idx="169">
                  <c:v>-7.8933078271494917E-3</c:v>
                </c:pt>
                <c:pt idx="170">
                  <c:v>-7.9928802921078249E-3</c:v>
                </c:pt>
                <c:pt idx="171">
                  <c:v>-8.0928909466768135E-3</c:v>
                </c:pt>
                <c:pt idx="172">
                  <c:v>-8.1933337727062242E-3</c:v>
                </c:pt>
                <c:pt idx="173">
                  <c:v>-8.2941628202703246E-3</c:v>
                </c:pt>
                <c:pt idx="174">
                  <c:v>-8.3953690621437673E-3</c:v>
                </c:pt>
                <c:pt idx="175">
                  <c:v>-8.496943471101203E-3</c:v>
                </c:pt>
                <c:pt idx="176">
                  <c:v>-8.5988400972168994E-3</c:v>
                </c:pt>
                <c:pt idx="177">
                  <c:v>-8.7010559314157406E-3</c:v>
                </c:pt>
                <c:pt idx="178">
                  <c:v>-8.803584955547495E-3</c:v>
                </c:pt>
                <c:pt idx="179">
                  <c:v>-8.9063782106113126E-3</c:v>
                </c:pt>
                <c:pt idx="180">
                  <c:v>-9.0094296784569636E-3</c:v>
                </c:pt>
                <c:pt idx="181">
                  <c:v>-9.1127363500093303E-3</c:v>
                </c:pt>
                <c:pt idx="182">
                  <c:v>-9.2162522753426786E-3</c:v>
                </c:pt>
                <c:pt idx="183">
                  <c:v>-9.3199714363067787E-3</c:v>
                </c:pt>
                <c:pt idx="184">
                  <c:v>-9.4238908238265147E-3</c:v>
                </c:pt>
                <c:pt idx="185">
                  <c:v>-9.5280044197516532E-3</c:v>
                </c:pt>
                <c:pt idx="186">
                  <c:v>-9.6322662741564619E-3</c:v>
                </c:pt>
                <c:pt idx="187">
                  <c:v>-9.7366733779658248E-3</c:v>
                </c:pt>
                <c:pt idx="188">
                  <c:v>-9.8412197130295104E-3</c:v>
                </c:pt>
                <c:pt idx="189">
                  <c:v>-9.9458623384969004E-3</c:v>
                </c:pt>
                <c:pt idx="190">
                  <c:v>-1.0050595236217763E-2</c:v>
                </c:pt>
                <c:pt idx="191">
                  <c:v>-1.0155412388041867E-2</c:v>
                </c:pt>
                <c:pt idx="192">
                  <c:v>-1.0260310784894096E-2</c:v>
                </c:pt>
                <c:pt idx="193">
                  <c:v>-1.0365287417699334E-2</c:v>
                </c:pt>
                <c:pt idx="194">
                  <c:v>-1.0470336268307351E-2</c:v>
                </c:pt>
                <c:pt idx="195">
                  <c:v>-1.0575411386792412E-2</c:v>
                </c:pt>
                <c:pt idx="196">
                  <c:v>-1.0680509764079402E-2</c:v>
                </c:pt>
                <c:pt idx="197">
                  <c:v>-1.0785625382018089E-2</c:v>
                </c:pt>
                <c:pt idx="198">
                  <c:v>-1.0890752222458241E-2</c:v>
                </c:pt>
                <c:pt idx="199">
                  <c:v>-1.0995884267249628E-2</c:v>
                </c:pt>
                <c:pt idx="200">
                  <c:v>-1.1100975566466515E-2</c:v>
                </c:pt>
                <c:pt idx="201">
                  <c:v>-1.1206060033734172E-2</c:v>
                </c:pt>
                <c:pt idx="202">
                  <c:v>-1.1311131650902369E-2</c:v>
                </c:pt>
                <c:pt idx="203">
                  <c:v>-1.1416144468045371E-2</c:v>
                </c:pt>
                <c:pt idx="204">
                  <c:v>-1.1521089457937832E-2</c:v>
                </c:pt>
                <c:pt idx="205">
                  <c:v>-1.1626000534205021E-2</c:v>
                </c:pt>
                <c:pt idx="206">
                  <c:v>-1.1730871678696709E-2</c:v>
                </c:pt>
                <c:pt idx="207">
                  <c:v>-1.1835693864187547E-2</c:v>
                </c:pt>
                <c:pt idx="208">
                  <c:v>-1.1940458063452189E-2</c:v>
                </c:pt>
                <c:pt idx="209">
                  <c:v>-1.2045155249265286E-2</c:v>
                </c:pt>
                <c:pt idx="210">
                  <c:v>-1.214981933525211E-2</c:v>
                </c:pt>
                <c:pt idx="211">
                  <c:v>-1.2254441294187313E-2</c:v>
                </c:pt>
                <c:pt idx="212">
                  <c:v>-1.2359012098845549E-2</c:v>
                </c:pt>
                <c:pt idx="213">
                  <c:v>-1.2463522722001468E-2</c:v>
                </c:pt>
                <c:pt idx="214">
                  <c:v>-1.2568004068205229E-2</c:v>
                </c:pt>
                <c:pt idx="215">
                  <c:v>-1.2672490051082098E-2</c:v>
                </c:pt>
                <c:pt idx="216">
                  <c:v>-1.2776971643406732E-2</c:v>
                </c:pt>
                <c:pt idx="217">
                  <c:v>-1.2881436808878667E-2</c:v>
                </c:pt>
                <c:pt idx="218">
                  <c:v>-1.2985916452048057E-2</c:v>
                </c:pt>
                <c:pt idx="219">
                  <c:v>-1.3090444486540172E-2</c:v>
                </c:pt>
                <c:pt idx="220">
                  <c:v>-1.3195011885129667E-2</c:v>
                </c:pt>
                <c:pt idx="221">
                  <c:v>-1.3299649552366696E-2</c:v>
                </c:pt>
                <c:pt idx="222">
                  <c:v>-1.340439140187653E-2</c:v>
                </c:pt>
                <c:pt idx="223">
                  <c:v>-1.3509271347284441E-2</c:v>
                </c:pt>
                <c:pt idx="224">
                  <c:v>-1.3614323302215698E-2</c:v>
                </c:pt>
                <c:pt idx="225">
                  <c:v>-1.3719581180295572E-2</c:v>
                </c:pt>
                <c:pt idx="226">
                  <c:v>-1.3825078895149334E-2</c:v>
                </c:pt>
                <c:pt idx="227">
                  <c:v>-1.3930810428626754E-2</c:v>
                </c:pt>
                <c:pt idx="228">
                  <c:v>-1.4036812703428218E-2</c:v>
                </c:pt>
                <c:pt idx="229">
                  <c:v>-1.4143165583104729E-2</c:v>
                </c:pt>
                <c:pt idx="230">
                  <c:v>-1.4249905990356675E-2</c:v>
                </c:pt>
                <c:pt idx="231">
                  <c:v>-1.4357070847884443E-2</c:v>
                </c:pt>
                <c:pt idx="232">
                  <c:v>-1.4464703096538649E-2</c:v>
                </c:pt>
                <c:pt idx="233">
                  <c:v>-1.4572845677169913E-2</c:v>
                </c:pt>
                <c:pt idx="234">
                  <c:v>-1.4681578453329239E-2</c:v>
                </c:pt>
                <c:pt idx="235">
                  <c:v>-1.4790944365867247E-2</c:v>
                </c:pt>
                <c:pt idx="236">
                  <c:v>-1.4900992373784784E-2</c:v>
                </c:pt>
                <c:pt idx="237">
                  <c:v>-1.5011808358783088E-2</c:v>
                </c:pt>
                <c:pt idx="238">
                  <c:v>-1.5123438270787892E-2</c:v>
                </c:pt>
                <c:pt idx="239">
                  <c:v>-1.5235894146099658E-2</c:v>
                </c:pt>
                <c:pt idx="240">
                  <c:v>-1.5349227952794354E-2</c:v>
                </c:pt>
                <c:pt idx="241">
                  <c:v>-1.5463531590723447E-2</c:v>
                </c:pt>
                <c:pt idx="242">
                  <c:v>-1.5578899968813519E-2</c:v>
                </c:pt>
                <c:pt idx="243">
                  <c:v>-1.569534813244015E-2</c:v>
                </c:pt>
                <c:pt idx="244">
                  <c:v>-1.581293105875442E-2</c:v>
                </c:pt>
                <c:pt idx="245">
                  <c:v>-1.5931749674833146E-2</c:v>
                </c:pt>
                <c:pt idx="246">
                  <c:v>-1.6051825044202137E-2</c:v>
                </c:pt>
                <c:pt idx="247">
                  <c:v>-1.6173215153087592E-2</c:v>
                </c:pt>
                <c:pt idx="248">
                  <c:v>-1.6295984005865936E-2</c:v>
                </c:pt>
                <c:pt idx="249">
                  <c:v>-1.6420158684213215E-2</c:v>
                </c:pt>
                <c:pt idx="250">
                  <c:v>-1.6545803192505853E-2</c:v>
                </c:pt>
                <c:pt idx="251">
                  <c:v>-1.6672981535120281E-2</c:v>
                </c:pt>
                <c:pt idx="252">
                  <c:v>-1.6801720793732541E-2</c:v>
                </c:pt>
                <c:pt idx="253">
                  <c:v>-1.693209099086929E-2</c:v>
                </c:pt>
                <c:pt idx="254">
                  <c:v>-1.706412221728169E-2</c:v>
                </c:pt>
                <c:pt idx="255">
                  <c:v>-1.7197844563720897E-2</c:v>
                </c:pt>
                <c:pt idx="256">
                  <c:v>-1.7333288120938067E-2</c:v>
                </c:pt>
                <c:pt idx="257">
                  <c:v>-1.7470443047908856E-2</c:v>
                </c:pt>
                <c:pt idx="258">
                  <c:v>-1.7609382376235039E-2</c:v>
                </c:pt>
                <c:pt idx="259">
                  <c:v>-1.7750139205742893E-2</c:v>
                </c:pt>
                <c:pt idx="260">
                  <c:v>-1.7892703695408067E-2</c:v>
                </c:pt>
                <c:pt idx="261">
                  <c:v>-1.8037066004206223E-2</c:v>
                </c:pt>
                <c:pt idx="262">
                  <c:v>-1.8183259231963629E-2</c:v>
                </c:pt>
                <c:pt idx="263">
                  <c:v>-1.833127654673106E-2</c:v>
                </c:pt>
                <c:pt idx="264">
                  <c:v>-1.8481105098409053E-2</c:v>
                </c:pt>
                <c:pt idx="265">
                  <c:v>-1.8632735045973264E-2</c:v>
                </c:pt>
                <c:pt idx="266">
                  <c:v>-1.8786116616623848E-2</c:v>
                </c:pt>
                <c:pt idx="267">
                  <c:v>-1.8941236960261339E-2</c:v>
                </c:pt>
                <c:pt idx="268">
                  <c:v>-1.9098083226786283E-2</c:v>
                </c:pt>
                <c:pt idx="269">
                  <c:v>-1.9256639557024099E-2</c:v>
                </c:pt>
                <c:pt idx="270">
                  <c:v>-1.9416850160024708E-2</c:v>
                </c:pt>
                <c:pt idx="271">
                  <c:v>-1.9578656235762919E-2</c:v>
                </c:pt>
                <c:pt idx="272">
                  <c:v>-1.9741956043362919E-2</c:v>
                </c:pt>
                <c:pt idx="273">
                  <c:v>-1.9906684764649279E-2</c:v>
                </c:pt>
                <c:pt idx="274">
                  <c:v>-2.0072817513222079E-2</c:v>
                </c:pt>
                <c:pt idx="275">
                  <c:v>-2.0240289470905892E-2</c:v>
                </c:pt>
                <c:pt idx="276">
                  <c:v>-2.0408989869599558E-2</c:v>
                </c:pt>
                <c:pt idx="277">
                  <c:v>-2.0578847872977417E-2</c:v>
                </c:pt>
                <c:pt idx="278">
                  <c:v>-2.0749786626563581E-2</c:v>
                </c:pt>
                <c:pt idx="279">
                  <c:v>-2.0921686335031546E-2</c:v>
                </c:pt>
                <c:pt idx="280">
                  <c:v>-2.1094427203054805E-2</c:v>
                </c:pt>
                <c:pt idx="281">
                  <c:v>-2.1267923348932117E-2</c:v>
                </c:pt>
                <c:pt idx="282">
                  <c:v>-2.1442085881887132E-2</c:v>
                </c:pt>
                <c:pt idx="283">
                  <c:v>-2.1616743038517381E-2</c:v>
                </c:pt>
                <c:pt idx="284">
                  <c:v>-2.1791799909896277E-2</c:v>
                </c:pt>
                <c:pt idx="285">
                  <c:v>-2.196715857802212E-2</c:v>
                </c:pt>
                <c:pt idx="286">
                  <c:v>-2.2142678184042596E-2</c:v>
                </c:pt>
                <c:pt idx="287">
                  <c:v>-2.2318254791805773E-2</c:v>
                </c:pt>
                <c:pt idx="288">
                  <c:v>-2.2493781456084602E-2</c:v>
                </c:pt>
                <c:pt idx="289">
                  <c:v>-2.2669105281726304E-2</c:v>
                </c:pt>
                <c:pt idx="290">
                  <c:v>-2.2844073373578098E-2</c:v>
                </c:pt>
                <c:pt idx="291">
                  <c:v>-2.3018609690963095E-2</c:v>
                </c:pt>
                <c:pt idx="292">
                  <c:v>-2.3192592243278666E-2</c:v>
                </c:pt>
                <c:pt idx="293">
                  <c:v>-2.3365856099071571E-2</c:v>
                </c:pt>
                <c:pt idx="294">
                  <c:v>-2.353831619043957E-2</c:v>
                </c:pt>
                <c:pt idx="295">
                  <c:v>-2.3709844508629806E-2</c:v>
                </c:pt>
                <c:pt idx="296">
                  <c:v>-2.3880310035814305E-2</c:v>
                </c:pt>
                <c:pt idx="297">
                  <c:v>-2.4049658608640983E-2</c:v>
                </c:pt>
                <c:pt idx="298">
                  <c:v>-2.421775319113164E-2</c:v>
                </c:pt>
                <c:pt idx="299">
                  <c:v>-2.4384499688158687E-2</c:v>
                </c:pt>
                <c:pt idx="300">
                  <c:v>-2.4549837918219807E-2</c:v>
                </c:pt>
                <c:pt idx="301">
                  <c:v>-2.4713624827186569E-2</c:v>
                </c:pt>
                <c:pt idx="302">
                  <c:v>-2.4875803242631771E-2</c:v>
                </c:pt>
                <c:pt idx="303">
                  <c:v>-2.5036309973977981E-2</c:v>
                </c:pt>
                <c:pt idx="304">
                  <c:v>-2.5195081830647767E-2</c:v>
                </c:pt>
                <c:pt idx="305">
                  <c:v>-2.5352098562914319E-2</c:v>
                </c:pt>
                <c:pt idx="306">
                  <c:v>-2.550729397112509E-2</c:v>
                </c:pt>
                <c:pt idx="307">
                  <c:v>-2.5660647805553268E-2</c:v>
                </c:pt>
                <c:pt idx="308">
                  <c:v>-2.5812139816472037E-2</c:v>
                </c:pt>
                <c:pt idx="309">
                  <c:v>-2.5961746745079471E-2</c:v>
                </c:pt>
                <c:pt idx="310">
                  <c:v>-2.6109448341648755E-2</c:v>
                </c:pt>
                <c:pt idx="311">
                  <c:v>-2.6255270306378812E-2</c:v>
                </c:pt>
                <c:pt idx="312">
                  <c:v>-2.6399278271244064E-2</c:v>
                </c:pt>
                <c:pt idx="313">
                  <c:v>-2.6541454995592816E-2</c:v>
                </c:pt>
                <c:pt idx="314">
                  <c:v>-2.6681832197774216E-2</c:v>
                </c:pt>
                <c:pt idx="315">
                  <c:v>-2.6820524468763544E-2</c:v>
                </c:pt>
                <c:pt idx="316">
                  <c:v>-2.6957603458685447E-2</c:v>
                </c:pt>
                <c:pt idx="317">
                  <c:v>-2.7093109913114432E-2</c:v>
                </c:pt>
                <c:pt idx="318">
                  <c:v>-2.7227127518475613E-2</c:v>
                </c:pt>
                <c:pt idx="319">
                  <c:v>-2.7359782902044726E-2</c:v>
                </c:pt>
                <c:pt idx="320">
                  <c:v>-2.7491168777472239E-2</c:v>
                </c:pt>
                <c:pt idx="321">
                  <c:v>-2.7621420799259232E-2</c:v>
                </c:pt>
                <c:pt idx="322">
                  <c:v>-2.7750720571832525E-2</c:v>
                </c:pt>
                <c:pt idx="323">
                  <c:v>-2.7879172845143046E-2</c:v>
                </c:pt>
                <c:pt idx="324">
                  <c:v>-2.8006931328142571E-2</c:v>
                </c:pt>
                <c:pt idx="325">
                  <c:v>-2.8134152738857995E-2</c:v>
                </c:pt>
                <c:pt idx="326">
                  <c:v>-2.8260996804391328E-2</c:v>
                </c:pt>
                <c:pt idx="327">
                  <c:v>-2.8387672210845427E-2</c:v>
                </c:pt>
                <c:pt idx="328">
                  <c:v>-2.8514393662473384E-2</c:v>
                </c:pt>
                <c:pt idx="329">
                  <c:v>-2.8641338940827904E-2</c:v>
                </c:pt>
                <c:pt idx="330">
                  <c:v>-2.8768691845611923E-2</c:v>
                </c:pt>
                <c:pt idx="331">
                  <c:v>-2.8896685135529225E-2</c:v>
                </c:pt>
                <c:pt idx="332">
                  <c:v>-2.9025477723882823E-2</c:v>
                </c:pt>
                <c:pt idx="333">
                  <c:v>-2.9155311396601845E-2</c:v>
                </c:pt>
                <c:pt idx="334">
                  <c:v>-2.9286430948690545E-2</c:v>
                </c:pt>
                <c:pt idx="335">
                  <c:v>-2.941901033882751E-2</c:v>
                </c:pt>
                <c:pt idx="336">
                  <c:v>-2.9553272484692181E-2</c:v>
                </c:pt>
                <c:pt idx="337">
                  <c:v>-2.9689400372188497E-2</c:v>
                </c:pt>
                <c:pt idx="338">
                  <c:v>-2.982762293714613E-2</c:v>
                </c:pt>
                <c:pt idx="339">
                  <c:v>-2.9968175133544984E-2</c:v>
                </c:pt>
                <c:pt idx="340">
                  <c:v>-3.0111251983589458E-2</c:v>
                </c:pt>
                <c:pt idx="341">
                  <c:v>-3.0257057536709302E-2</c:v>
                </c:pt>
                <c:pt idx="342">
                  <c:v>-3.0405758919633877E-2</c:v>
                </c:pt>
                <c:pt idx="343">
                  <c:v>-3.0557566199943164E-2</c:v>
                </c:pt>
                <c:pt idx="344">
                  <c:v>-3.0712652522516756E-2</c:v>
                </c:pt>
                <c:pt idx="345">
                  <c:v>-3.087119404130936E-2</c:v>
                </c:pt>
                <c:pt idx="346">
                  <c:v>-3.1033369919350802E-2</c:v>
                </c:pt>
                <c:pt idx="347">
                  <c:v>-3.1199279456119906E-2</c:v>
                </c:pt>
                <c:pt idx="348">
                  <c:v>-3.1369064891946102E-2</c:v>
                </c:pt>
                <c:pt idx="349">
                  <c:v>-3.1542871476233955E-2</c:v>
                </c:pt>
                <c:pt idx="350">
                  <c:v>-3.1720801517537395E-2</c:v>
                </c:pt>
                <c:pt idx="351">
                  <c:v>-3.1902917392634851E-2</c:v>
                </c:pt>
                <c:pt idx="352">
                  <c:v>-3.2089321410080265E-2</c:v>
                </c:pt>
                <c:pt idx="353">
                  <c:v>-3.2280075946652068E-2</c:v>
                </c:pt>
                <c:pt idx="354">
                  <c:v>-3.247520344735319E-2</c:v>
                </c:pt>
                <c:pt idx="355">
                  <c:v>-3.2674760270811835E-2</c:v>
                </c:pt>
                <c:pt idx="356">
                  <c:v>-3.28787628438807E-2</c:v>
                </c:pt>
                <c:pt idx="357">
                  <c:v>-3.3087184652561871E-2</c:v>
                </c:pt>
                <c:pt idx="358">
                  <c:v>-3.3299996173782313E-2</c:v>
                </c:pt>
                <c:pt idx="359">
                  <c:v>-3.3517161866318756E-2</c:v>
                </c:pt>
                <c:pt idx="360">
                  <c:v>-3.3738603248097319E-2</c:v>
                </c:pt>
                <c:pt idx="361">
                  <c:v>-3.3964235818893886E-2</c:v>
                </c:pt>
                <c:pt idx="362">
                  <c:v>-3.4193929128558606E-2</c:v>
                </c:pt>
                <c:pt idx="363">
                  <c:v>-3.4427549717866518E-2</c:v>
                </c:pt>
                <c:pt idx="364">
                  <c:v>-3.4664992023067692E-2</c:v>
                </c:pt>
                <c:pt idx="365">
                  <c:v>-3.4906107539561589E-2</c:v>
                </c:pt>
                <c:pt idx="366">
                  <c:v>-3.5150701812821927E-2</c:v>
                </c:pt>
                <c:pt idx="367">
                  <c:v>-3.539860828379747E-2</c:v>
                </c:pt>
                <c:pt idx="368">
                  <c:v>-3.5649617452586359E-2</c:v>
                </c:pt>
                <c:pt idx="369">
                  <c:v>-3.5903470860285891E-2</c:v>
                </c:pt>
                <c:pt idx="370">
                  <c:v>-3.6159937943468397E-2</c:v>
                </c:pt>
                <c:pt idx="371">
                  <c:v>-3.6418742188780474E-2</c:v>
                </c:pt>
                <c:pt idx="372">
                  <c:v>-3.6679601064718494E-2</c:v>
                </c:pt>
                <c:pt idx="373">
                  <c:v>-3.6942259935253859E-2</c:v>
                </c:pt>
                <c:pt idx="374">
                  <c:v>-3.7206412196282013E-2</c:v>
                </c:pt>
                <c:pt idx="375">
                  <c:v>-3.7471748234623285E-2</c:v>
                </c:pt>
                <c:pt idx="376">
                  <c:v>-3.773798633257304E-2</c:v>
                </c:pt>
                <c:pt idx="377">
                  <c:v>-3.8004795813425786E-2</c:v>
                </c:pt>
                <c:pt idx="378">
                  <c:v>-3.8271839982325813E-2</c:v>
                </c:pt>
                <c:pt idx="379">
                  <c:v>-3.8538767099041825E-2</c:v>
                </c:pt>
                <c:pt idx="380">
                  <c:v>-3.8805247300667339E-2</c:v>
                </c:pt>
                <c:pt idx="381">
                  <c:v>-3.9070962760596323E-2</c:v>
                </c:pt>
                <c:pt idx="382">
                  <c:v>-3.9335576783973064E-2</c:v>
                </c:pt>
                <c:pt idx="383">
                  <c:v>-3.9598729417139919E-2</c:v>
                </c:pt>
                <c:pt idx="384">
                  <c:v>-3.9860100638214747E-2</c:v>
                </c:pt>
                <c:pt idx="385">
                  <c:v>-4.0119370425315402E-2</c:v>
                </c:pt>
                <c:pt idx="386">
                  <c:v>-4.0376218756559751E-2</c:v>
                </c:pt>
                <c:pt idx="387">
                  <c:v>-4.0630325610065639E-2</c:v>
                </c:pt>
                <c:pt idx="388">
                  <c:v>-4.0881340873199772E-2</c:v>
                </c:pt>
                <c:pt idx="389">
                  <c:v>-4.1128984455855513E-2</c:v>
                </c:pt>
                <c:pt idx="390">
                  <c:v>-4.1372986108950564E-2</c:v>
                </c:pt>
                <c:pt idx="391">
                  <c:v>-4.1613115515178128E-2</c:v>
                </c:pt>
                <c:pt idx="392">
                  <c:v>-4.1849132516207074E-2</c:v>
                </c:pt>
                <c:pt idx="393">
                  <c:v>-4.2080736772203947E-2</c:v>
                </c:pt>
                <c:pt idx="394">
                  <c:v>-4.2307707806886301E-2</c:v>
                </c:pt>
                <c:pt idx="395">
                  <c:v>-4.2529925257249503E-2</c:v>
                </c:pt>
                <c:pt idx="396">
                  <c:v>-4.2747198737762261E-2</c:v>
                </c:pt>
                <c:pt idx="397">
                  <c:v>-4.2959337862893292E-2</c:v>
                </c:pt>
                <c:pt idx="398">
                  <c:v>-4.3166232110662305E-2</c:v>
                </c:pt>
                <c:pt idx="399">
                  <c:v>-4.3367780800113359E-2</c:v>
                </c:pt>
                <c:pt idx="400">
                  <c:v>-4.356391334104167E-2</c:v>
                </c:pt>
                <c:pt idx="401">
                  <c:v>-4.3754559143242458E-2</c:v>
                </c:pt>
                <c:pt idx="402">
                  <c:v>-4.3939717639037597E-2</c:v>
                </c:pt>
                <c:pt idx="403">
                  <c:v>-4.4119419165299115E-2</c:v>
                </c:pt>
                <c:pt idx="404">
                  <c:v>-4.4293672995373241E-2</c:v>
                </c:pt>
                <c:pt idx="405">
                  <c:v>-4.446256444328308E-2</c:v>
                </c:pt>
                <c:pt idx="406">
                  <c:v>-4.462617581397664E-2</c:v>
                </c:pt>
                <c:pt idx="407">
                  <c:v>-4.4784598439627253E-2</c:v>
                </c:pt>
                <c:pt idx="408">
                  <c:v>-4.4938009534109508E-2</c:v>
                </c:pt>
                <c:pt idx="409">
                  <c:v>-4.5086598347598449E-2</c:v>
                </c:pt>
                <c:pt idx="410">
                  <c:v>-4.5230563157494463E-2</c:v>
                </c:pt>
                <c:pt idx="411">
                  <c:v>-4.5370154209273907E-2</c:v>
                </c:pt>
                <c:pt idx="412">
                  <c:v>-4.5505633784713603E-2</c:v>
                </c:pt>
                <c:pt idx="413">
                  <c:v>-4.56372701837406E-2</c:v>
                </c:pt>
                <c:pt idx="414">
                  <c:v>-4.5765386683433031E-2</c:v>
                </c:pt>
                <c:pt idx="415">
                  <c:v>-4.5890358528944991E-2</c:v>
                </c:pt>
                <c:pt idx="416">
                  <c:v>-4.6012530060880429E-2</c:v>
                </c:pt>
                <c:pt idx="417">
                  <c:v>-4.6132303606069479E-2</c:v>
                </c:pt>
                <c:pt idx="418">
                  <c:v>-4.6250090518567627E-2</c:v>
                </c:pt>
                <c:pt idx="419">
                  <c:v>-4.6366314188730828E-2</c:v>
                </c:pt>
                <c:pt idx="420">
                  <c:v>-4.6481455993141227E-2</c:v>
                </c:pt>
                <c:pt idx="421">
                  <c:v>-4.6595966403830812E-2</c:v>
                </c:pt>
                <c:pt idx="422">
                  <c:v>-4.6710347860907539E-2</c:v>
                </c:pt>
                <c:pt idx="423">
                  <c:v>-4.682511784985495E-2</c:v>
                </c:pt>
                <c:pt idx="424">
                  <c:v>-4.6940765960681537E-2</c:v>
                </c:pt>
                <c:pt idx="425">
                  <c:v>-4.7057793819696263E-2</c:v>
                </c:pt>
                <c:pt idx="426">
                  <c:v>-4.7176752012208931E-2</c:v>
                </c:pt>
                <c:pt idx="427">
                  <c:v>-4.7298204062552356E-2</c:v>
                </c:pt>
                <c:pt idx="428">
                  <c:v>-4.7422686502306834E-2</c:v>
                </c:pt>
                <c:pt idx="429">
                  <c:v>-4.7550704657594998E-2</c:v>
                </c:pt>
                <c:pt idx="430">
                  <c:v>-4.7682813415355366E-2</c:v>
                </c:pt>
                <c:pt idx="431">
                  <c:v>-4.7819576509207283E-2</c:v>
                </c:pt>
                <c:pt idx="432">
                  <c:v>-4.7961526226586421E-2</c:v>
                </c:pt>
                <c:pt idx="433">
                  <c:v>-4.8109162445840736E-2</c:v>
                </c:pt>
                <c:pt idx="434">
                  <c:v>-4.8262991304194432E-2</c:v>
                </c:pt>
                <c:pt idx="435">
                  <c:v>-4.8423564467526929E-2</c:v>
                </c:pt>
                <c:pt idx="436">
                  <c:v>-4.8591358853594335E-2</c:v>
                </c:pt>
                <c:pt idx="437">
                  <c:v>-4.8766814758359887E-2</c:v>
                </c:pt>
                <c:pt idx="438">
                  <c:v>-4.8950375185954423E-2</c:v>
                </c:pt>
                <c:pt idx="439">
                  <c:v>-4.9142524877729354E-2</c:v>
                </c:pt>
                <c:pt idx="440">
                  <c:v>-4.9343668711485093E-2</c:v>
                </c:pt>
                <c:pt idx="441">
                  <c:v>-4.9554171031431511E-2</c:v>
                </c:pt>
                <c:pt idx="442">
                  <c:v>-4.9774434609016441E-2</c:v>
                </c:pt>
                <c:pt idx="443">
                  <c:v>-5.0004779042154078E-2</c:v>
                </c:pt>
                <c:pt idx="444">
                  <c:v>-5.0245519415145934E-2</c:v>
                </c:pt>
                <c:pt idx="445">
                  <c:v>-5.0496965696865841E-2</c:v>
                </c:pt>
                <c:pt idx="446">
                  <c:v>-5.0759341673578866E-2</c:v>
                </c:pt>
                <c:pt idx="447">
                  <c:v>-5.1032862104324742E-2</c:v>
                </c:pt>
                <c:pt idx="448">
                  <c:v>-5.1317693390957368E-2</c:v>
                </c:pt>
                <c:pt idx="449">
                  <c:v>-5.1613995315365396E-2</c:v>
                </c:pt>
                <c:pt idx="450">
                  <c:v>-5.1921912313154378E-2</c:v>
                </c:pt>
                <c:pt idx="451">
                  <c:v>-5.2241536851853905E-2</c:v>
                </c:pt>
                <c:pt idx="452">
                  <c:v>-5.2572909430917601E-2</c:v>
                </c:pt>
                <c:pt idx="453">
                  <c:v>-5.2916012563572902E-2</c:v>
                </c:pt>
                <c:pt idx="454">
                  <c:v>-5.327085665852227E-2</c:v>
                </c:pt>
                <c:pt idx="455">
                  <c:v>-5.3637397147317092E-2</c:v>
                </c:pt>
                <c:pt idx="456">
                  <c:v>-5.4015531475282562E-2</c:v>
                </c:pt>
                <c:pt idx="457">
                  <c:v>-5.4405139033293172E-2</c:v>
                </c:pt>
                <c:pt idx="458">
                  <c:v>-5.4806078148697604E-2</c:v>
                </c:pt>
                <c:pt idx="459">
                  <c:v>-5.521814916261835E-2</c:v>
                </c:pt>
                <c:pt idx="460">
                  <c:v>-5.5641131352652091E-2</c:v>
                </c:pt>
                <c:pt idx="461">
                  <c:v>-5.6074822864645192E-2</c:v>
                </c:pt>
                <c:pt idx="462">
                  <c:v>-5.6518966867292943E-2</c:v>
                </c:pt>
                <c:pt idx="463">
                  <c:v>-5.6973242524914203E-2</c:v>
                </c:pt>
                <c:pt idx="464">
                  <c:v>-5.7437341851927295E-2</c:v>
                </c:pt>
                <c:pt idx="465">
                  <c:v>-5.7910941817374967E-2</c:v>
                </c:pt>
                <c:pt idx="466">
                  <c:v>-5.8393655385923525E-2</c:v>
                </c:pt>
                <c:pt idx="467">
                  <c:v>-5.8885108372338742E-2</c:v>
                </c:pt>
                <c:pt idx="468">
                  <c:v>-5.9384963514086779E-2</c:v>
                </c:pt>
                <c:pt idx="469">
                  <c:v>-5.9892853457882644E-2</c:v>
                </c:pt>
                <c:pt idx="470">
                  <c:v>-6.0408337818839558E-2</c:v>
                </c:pt>
                <c:pt idx="471">
                  <c:v>-6.0930986053095097E-2</c:v>
                </c:pt>
                <c:pt idx="472">
                  <c:v>-6.1460367616786832E-2</c:v>
                </c:pt>
                <c:pt idx="473">
                  <c:v>-6.1996091897827843E-2</c:v>
                </c:pt>
                <c:pt idx="474">
                  <c:v>-6.2537748034404386E-2</c:v>
                </c:pt>
                <c:pt idx="475">
                  <c:v>-6.3084925164702724E-2</c:v>
                </c:pt>
                <c:pt idx="476">
                  <c:v>-6.3637252358684615E-2</c:v>
                </c:pt>
                <c:pt idx="477">
                  <c:v>-6.4194328595560679E-2</c:v>
                </c:pt>
                <c:pt idx="478">
                  <c:v>-6.4755792786317018E-2</c:v>
                </c:pt>
                <c:pt idx="479">
                  <c:v>-6.5321293682964077E-2</c:v>
                </c:pt>
                <c:pt idx="480">
                  <c:v>-6.5890489878536657E-2</c:v>
                </c:pt>
                <c:pt idx="481">
                  <c:v>-6.6463061029595372E-2</c:v>
                </c:pt>
                <c:pt idx="482">
                  <c:v>-6.7038714688175877E-2</c:v>
                </c:pt>
                <c:pt idx="483">
                  <c:v>-6.7617174265488383E-2</c:v>
                </c:pt>
                <c:pt idx="484">
                  <c:v>-6.8198243036294126E-2</c:v>
                </c:pt>
                <c:pt idx="485">
                  <c:v>-6.8781718257204097E-2</c:v>
                </c:pt>
                <c:pt idx="486">
                  <c:v>-6.9367400193904416E-2</c:v>
                </c:pt>
                <c:pt idx="487">
                  <c:v>-6.9955202889257467E-2</c:v>
                </c:pt>
                <c:pt idx="488">
                  <c:v>-7.0545040386125649E-2</c:v>
                </c:pt>
                <c:pt idx="489">
                  <c:v>-7.1136829736446458E-2</c:v>
                </c:pt>
                <c:pt idx="490">
                  <c:v>-7.173057387385863E-2</c:v>
                </c:pt>
                <c:pt idx="491">
                  <c:v>-7.2326318672851539E-2</c:v>
                </c:pt>
                <c:pt idx="492">
                  <c:v>-7.2924115725157251E-2</c:v>
                </c:pt>
                <c:pt idx="493">
                  <c:v>-7.3524109124174342E-2</c:v>
                </c:pt>
                <c:pt idx="494">
                  <c:v>-7.4126491922302223E-2</c:v>
                </c:pt>
                <c:pt idx="495">
                  <c:v>-7.4731428674650255E-2</c:v>
                </c:pt>
                <c:pt idx="496">
                  <c:v>-7.533917613708678E-2</c:v>
                </c:pt>
                <c:pt idx="497">
                  <c:v>-7.5950088983481823E-2</c:v>
                </c:pt>
                <c:pt idx="498">
                  <c:v>-7.6564500010380621E-2</c:v>
                </c:pt>
                <c:pt idx="499">
                  <c:v>-7.718279699147948E-2</c:v>
                </c:pt>
                <c:pt idx="500">
                  <c:v>-7.7805425686700902E-2</c:v>
                </c:pt>
                <c:pt idx="501">
                  <c:v>-7.8432855928568329E-2</c:v>
                </c:pt>
                <c:pt idx="502">
                  <c:v>-7.9065627572131841E-2</c:v>
                </c:pt>
                <c:pt idx="503">
                  <c:v>-7.9704298526892231E-2</c:v>
                </c:pt>
                <c:pt idx="504">
                  <c:v>-8.0349456793101445E-2</c:v>
                </c:pt>
                <c:pt idx="505">
                  <c:v>-8.1001730302786928E-2</c:v>
                </c:pt>
                <c:pt idx="506">
                  <c:v>-8.166177707872728E-2</c:v>
                </c:pt>
                <c:pt idx="507">
                  <c:v>-8.2330315325203421E-2</c:v>
                </c:pt>
                <c:pt idx="508">
                  <c:v>-8.3007893678369915E-2</c:v>
                </c:pt>
                <c:pt idx="509">
                  <c:v>-8.3695420160360856E-2</c:v>
                </c:pt>
                <c:pt idx="510">
                  <c:v>-8.4394032542938993E-2</c:v>
                </c:pt>
                <c:pt idx="511">
                  <c:v>-8.51041000531082E-2</c:v>
                </c:pt>
                <c:pt idx="512">
                  <c:v>-8.5826421326378521E-2</c:v>
                </c:pt>
                <c:pt idx="513">
                  <c:v>-8.6561825089011155E-2</c:v>
                </c:pt>
                <c:pt idx="514">
                  <c:v>-8.7310770840263438E-2</c:v>
                </c:pt>
                <c:pt idx="515">
                  <c:v>-8.8074546805653922E-2</c:v>
                </c:pt>
                <c:pt idx="516">
                  <c:v>-8.8854071983697283E-2</c:v>
                </c:pt>
                <c:pt idx="517">
                  <c:v>-8.9649896145904337E-2</c:v>
                </c:pt>
                <c:pt idx="518">
                  <c:v>-9.0462569063785886E-2</c:v>
                </c:pt>
                <c:pt idx="519">
                  <c:v>-9.1292700690355069E-2</c:v>
                </c:pt>
                <c:pt idx="520">
                  <c:v>-9.2141300296380027E-2</c:v>
                </c:pt>
                <c:pt idx="521">
                  <c:v>-9.3009377152628914E-2</c:v>
                </c:pt>
                <c:pt idx="522">
                  <c:v>-9.3897202075862149E-2</c:v>
                </c:pt>
                <c:pt idx="523">
                  <c:v>-9.4805475291346322E-2</c:v>
                </c:pt>
                <c:pt idx="524">
                  <c:v>-9.5734897024348051E-2</c:v>
                </c:pt>
                <c:pt idx="525">
                  <c:v>-9.6685768182378895E-2</c:v>
                </c:pt>
                <c:pt idx="526">
                  <c:v>-9.7658788990705458E-2</c:v>
                </c:pt>
                <c:pt idx="527">
                  <c:v>-9.8654320538341639E-2</c:v>
                </c:pt>
                <c:pt idx="528">
                  <c:v>-9.967272391430132E-2</c:v>
                </c:pt>
                <c:pt idx="529">
                  <c:v>-0.1007143602075984</c:v>
                </c:pt>
                <c:pt idx="530">
                  <c:v>-0.10177959050724676</c:v>
                </c:pt>
                <c:pt idx="531">
                  <c:v>-0.10286837658450527</c:v>
                </c:pt>
                <c:pt idx="532">
                  <c:v>-0.10398071030138396</c:v>
                </c:pt>
                <c:pt idx="533">
                  <c:v>-0.10511652333839054</c:v>
                </c:pt>
                <c:pt idx="534">
                  <c:v>-0.10627577746678388</c:v>
                </c:pt>
                <c:pt idx="535">
                  <c:v>-0.107458464548574</c:v>
                </c:pt>
                <c:pt idx="536">
                  <c:v>-0.10866414703726475</c:v>
                </c:pt>
                <c:pt idx="537">
                  <c:v>-0.10989235729560881</c:v>
                </c:pt>
                <c:pt idx="538">
                  <c:v>-0.11114259759560771</c:v>
                </c:pt>
                <c:pt idx="539">
                  <c:v>-0.11241440030001414</c:v>
                </c:pt>
                <c:pt idx="540">
                  <c:v>-0.11370726768082962</c:v>
                </c:pt>
                <c:pt idx="541">
                  <c:v>-0.11502024251079834</c:v>
                </c:pt>
                <c:pt idx="542">
                  <c:v>-0.11635276688041953</c:v>
                </c:pt>
                <c:pt idx="543">
                  <c:v>-0.11770388356243737</c:v>
                </c:pt>
                <c:pt idx="544">
                  <c:v>-0.1190721758303387</c:v>
                </c:pt>
                <c:pt idx="545">
                  <c:v>-0.12045659618461425</c:v>
                </c:pt>
                <c:pt idx="546">
                  <c:v>-0.12185609712575474</c:v>
                </c:pt>
                <c:pt idx="547">
                  <c:v>-0.12326917165499354</c:v>
                </c:pt>
                <c:pt idx="548">
                  <c:v>-0.12469428268281288</c:v>
                </c:pt>
                <c:pt idx="549">
                  <c:v>-0.12613026234669883</c:v>
                </c:pt>
                <c:pt idx="550">
                  <c:v>-0.12757548328488016</c:v>
                </c:pt>
                <c:pt idx="551">
                  <c:v>-0.12902788872707943</c:v>
                </c:pt>
                <c:pt idx="552">
                  <c:v>-0.13048579113002307</c:v>
                </c:pt>
                <c:pt idx="553">
                  <c:v>-0.13194747285968633</c:v>
                </c:pt>
                <c:pt idx="554">
                  <c:v>-0.13341075678278719</c:v>
                </c:pt>
                <c:pt idx="555">
                  <c:v>-0.13487377481154508</c:v>
                </c:pt>
                <c:pt idx="556">
                  <c:v>-0.13633468894893069</c:v>
                </c:pt>
                <c:pt idx="557">
                  <c:v>-0.13779120169865733</c:v>
                </c:pt>
                <c:pt idx="558">
                  <c:v>-0.13924092529218482</c:v>
                </c:pt>
                <c:pt idx="559">
                  <c:v>-0.140681871278728</c:v>
                </c:pt>
                <c:pt idx="560">
                  <c:v>-0.14211202111675059</c:v>
                </c:pt>
                <c:pt idx="561">
                  <c:v>-0.14352889676545894</c:v>
                </c:pt>
                <c:pt idx="562">
                  <c:v>-0.14492992991180595</c:v>
                </c:pt>
                <c:pt idx="563">
                  <c:v>-0.1463125522427445</c:v>
                </c:pt>
                <c:pt idx="564">
                  <c:v>-0.1476745947629825</c:v>
                </c:pt>
                <c:pt idx="565">
                  <c:v>-0.14901382829572554</c:v>
                </c:pt>
                <c:pt idx="566">
                  <c:v>-0.15032756416492188</c:v>
                </c:pt>
                <c:pt idx="567">
                  <c:v>-0.15161345283077249</c:v>
                </c:pt>
                <c:pt idx="568">
                  <c:v>-0.15286917484422949</c:v>
                </c:pt>
                <c:pt idx="569">
                  <c:v>-0.15409238066549386</c:v>
                </c:pt>
                <c:pt idx="570">
                  <c:v>-0.15528066057326423</c:v>
                </c:pt>
                <c:pt idx="571">
                  <c:v>-0.15643157475548808</c:v>
                </c:pt>
                <c:pt idx="572">
                  <c:v>-0.15754268340011293</c:v>
                </c:pt>
                <c:pt idx="573">
                  <c:v>-0.15861209646659707</c:v>
                </c:pt>
                <c:pt idx="574">
                  <c:v>-0.15963771327914072</c:v>
                </c:pt>
                <c:pt idx="575">
                  <c:v>-0.16061673293667747</c:v>
                </c:pt>
                <c:pt idx="576">
                  <c:v>-0.1615470547634075</c:v>
                </c:pt>
                <c:pt idx="577">
                  <c:v>-0.16242687899104261</c:v>
                </c:pt>
                <c:pt idx="578">
                  <c:v>-0.16325450426153801</c:v>
                </c:pt>
                <c:pt idx="579">
                  <c:v>-0.16402782989909392</c:v>
                </c:pt>
                <c:pt idx="580">
                  <c:v>-0.16474475522791054</c:v>
                </c:pt>
                <c:pt idx="581">
                  <c:v>-0.16540357888994309</c:v>
                </c:pt>
                <c:pt idx="582">
                  <c:v>-0.16600290043465835</c:v>
                </c:pt>
                <c:pt idx="583">
                  <c:v>-0.16654101850401157</c:v>
                </c:pt>
                <c:pt idx="584">
                  <c:v>-0.16701623173995797</c:v>
                </c:pt>
                <c:pt idx="585">
                  <c:v>-0.16742713969196435</c:v>
                </c:pt>
                <c:pt idx="586">
                  <c:v>-0.16777204100198592</c:v>
                </c:pt>
                <c:pt idx="587">
                  <c:v>-0.16804993453724454</c:v>
                </c:pt>
                <c:pt idx="588">
                  <c:v>-0.16825941984720696</c:v>
                </c:pt>
                <c:pt idx="589">
                  <c:v>-0.16839949579909505</c:v>
                </c:pt>
                <c:pt idx="590">
                  <c:v>-0.16846916126013062</c:v>
                </c:pt>
                <c:pt idx="591">
                  <c:v>-0.16846701577978046</c:v>
                </c:pt>
                <c:pt idx="592">
                  <c:v>-0.16839266004028955</c:v>
                </c:pt>
                <c:pt idx="593">
                  <c:v>-0.16824539381639128</c:v>
                </c:pt>
                <c:pt idx="594">
                  <c:v>-0.16802381665755248</c:v>
                </c:pt>
                <c:pt idx="595">
                  <c:v>-0.16772722833850653</c:v>
                </c:pt>
                <c:pt idx="596">
                  <c:v>-0.1673551496779474</c:v>
                </c:pt>
                <c:pt idx="597">
                  <c:v>-0.16690682197214055</c:v>
                </c:pt>
                <c:pt idx="598">
                  <c:v>-0.16638160631267795</c:v>
                </c:pt>
                <c:pt idx="599">
                  <c:v>-0.16577878392760056</c:v>
                </c:pt>
                <c:pt idx="600">
                  <c:v>-0.16509785708890989</c:v>
                </c:pt>
                <c:pt idx="601">
                  <c:v>-0.16433820827328097</c:v>
                </c:pt>
                <c:pt idx="602">
                  <c:v>-0.16349914009383781</c:v>
                </c:pt>
                <c:pt idx="603">
                  <c:v>-0.16258017620766502</c:v>
                </c:pt>
                <c:pt idx="604">
                  <c:v>-0.16158041956900906</c:v>
                </c:pt>
                <c:pt idx="605">
                  <c:v>-0.16049907438075056</c:v>
                </c:pt>
                <c:pt idx="606">
                  <c:v>-0.15933552595795511</c:v>
                </c:pt>
                <c:pt idx="607">
                  <c:v>-0.1580887389128503</c:v>
                </c:pt>
                <c:pt idx="608">
                  <c:v>-0.15675773917452224</c:v>
                </c:pt>
                <c:pt idx="609">
                  <c:v>-0.15534169385246657</c:v>
                </c:pt>
                <c:pt idx="610">
                  <c:v>-0.15383925751025729</c:v>
                </c:pt>
                <c:pt idx="611">
                  <c:v>-0.15224914602832687</c:v>
                </c:pt>
                <c:pt idx="612">
                  <c:v>-0.15056988361458543</c:v>
                </c:pt>
                <c:pt idx="613">
                  <c:v>-0.14879973092722473</c:v>
                </c:pt>
                <c:pt idx="614">
                  <c:v>-0.14693697400269717</c:v>
                </c:pt>
                <c:pt idx="615">
                  <c:v>-0.14497934240658036</c:v>
                </c:pt>
                <c:pt idx="616">
                  <c:v>-0.14292458708953495</c:v>
                </c:pt>
                <c:pt idx="617">
                  <c:v>-0.14077044045552917</c:v>
                </c:pt>
                <c:pt idx="618">
                  <c:v>-0.13851405447859111</c:v>
                </c:pt>
                <c:pt idx="619">
                  <c:v>-0.13615226167854488</c:v>
                </c:pt>
                <c:pt idx="620">
                  <c:v>-0.13368195589207316</c:v>
                </c:pt>
                <c:pt idx="621">
                  <c:v>-0.13109989261383964</c:v>
                </c:pt>
                <c:pt idx="622">
                  <c:v>-0.12840180765903744</c:v>
                </c:pt>
                <c:pt idx="623">
                  <c:v>-0.12558321579889908</c:v>
                </c:pt>
                <c:pt idx="624">
                  <c:v>-0.12263993271216866</c:v>
                </c:pt>
                <c:pt idx="625">
                  <c:v>-0.11956727634959183</c:v>
                </c:pt>
                <c:pt idx="626">
                  <c:v>-0.11635946511889257</c:v>
                </c:pt>
                <c:pt idx="627">
                  <c:v>-0.11301071742779489</c:v>
                </c:pt>
                <c:pt idx="628">
                  <c:v>-0.10951555259153438</c:v>
                </c:pt>
                <c:pt idx="629">
                  <c:v>-0.105867390382325</c:v>
                </c:pt>
                <c:pt idx="630">
                  <c:v>-0.10205885193687066</c:v>
                </c:pt>
                <c:pt idx="631">
                  <c:v>-9.8082558391875269E-2</c:v>
                </c:pt>
                <c:pt idx="632">
                  <c:v>-9.3931130884042743E-2</c:v>
                </c:pt>
                <c:pt idx="633">
                  <c:v>-8.9596091007055373E-2</c:v>
                </c:pt>
                <c:pt idx="634">
                  <c:v>-8.5068861944351995E-2</c:v>
                </c:pt>
                <c:pt idx="635">
                  <c:v>-8.0340467561616433E-2</c:v>
                </c:pt>
                <c:pt idx="636">
                  <c:v>-7.5401231499265906E-2</c:v>
                </c:pt>
                <c:pt idx="637">
                  <c:v>-7.0241078079962604E-2</c:v>
                </c:pt>
                <c:pt idx="638">
                  <c:v>-6.4849630718857146E-2</c:v>
                </c:pt>
                <c:pt idx="639">
                  <c:v>-5.9215714195590095E-2</c:v>
                </c:pt>
                <c:pt idx="640">
                  <c:v>-5.3327753972047011E-2</c:v>
                </c:pt>
                <c:pt idx="641">
                  <c:v>-4.7174175510113436E-2</c:v>
                </c:pt>
                <c:pt idx="642">
                  <c:v>-4.0742605636164872E-2</c:v>
                </c:pt>
                <c:pt idx="643">
                  <c:v>-3.4020069361553662E-2</c:v>
                </c:pt>
                <c:pt idx="644">
                  <c:v>-2.6993192379877136E-2</c:v>
                </c:pt>
                <c:pt idx="645">
                  <c:v>-1.9647801749222569E-2</c:v>
                </c:pt>
                <c:pt idx="646">
                  <c:v>-1.1969822937920684E-2</c:v>
                </c:pt>
                <c:pt idx="647">
                  <c:v>-3.9447820965471843E-3</c:v>
                </c:pt>
                <c:pt idx="648">
                  <c:v>4.4424948495888298E-3</c:v>
                </c:pt>
                <c:pt idx="649">
                  <c:v>1.3207181975178254E-2</c:v>
                </c:pt>
                <c:pt idx="650">
                  <c:v>2.2365952215688635E-2</c:v>
                </c:pt>
                <c:pt idx="651">
                  <c:v>3.1934679871077475E-2</c:v>
                </c:pt>
                <c:pt idx="652">
                  <c:v>4.1929140831058823E-2</c:v>
                </c:pt>
                <c:pt idx="653">
                  <c:v>5.236651143587992E-2</c:v>
                </c:pt>
                <c:pt idx="654">
                  <c:v>6.3263667118276454E-2</c:v>
                </c:pt>
                <c:pt idx="655">
                  <c:v>7.4637784218495665E-2</c:v>
                </c:pt>
                <c:pt idx="656">
                  <c:v>8.6510333161846614E-2</c:v>
                </c:pt>
                <c:pt idx="657">
                  <c:v>9.8898490288576557E-2</c:v>
                </c:pt>
                <c:pt idx="658">
                  <c:v>0.11181604057640566</c:v>
                </c:pt>
                <c:pt idx="659">
                  <c:v>0.12528535717317771</c:v>
                </c:pt>
                <c:pt idx="660">
                  <c:v>0.13932482004918628</c:v>
                </c:pt>
                <c:pt idx="661">
                  <c:v>0.15395250826721332</c:v>
                </c:pt>
                <c:pt idx="662">
                  <c:v>0.16919079497510264</c:v>
                </c:pt>
                <c:pt idx="663">
                  <c:v>0.18505496968813229</c:v>
                </c:pt>
                <c:pt idx="664">
                  <c:v>0.20156401419161893</c:v>
                </c:pt>
                <c:pt idx="665">
                  <c:v>0.21874090344842956</c:v>
                </c:pt>
                <c:pt idx="666">
                  <c:v>0.23660122788135377</c:v>
                </c:pt>
                <c:pt idx="667">
                  <c:v>0.25516457109073143</c:v>
                </c:pt>
                <c:pt idx="668">
                  <c:v>0.27445481076196421</c:v>
                </c:pt>
                <c:pt idx="669">
                  <c:v>0.29448783822535329</c:v>
                </c:pt>
                <c:pt idx="670">
                  <c:v>0.31527984571871148</c:v>
                </c:pt>
                <c:pt idx="671">
                  <c:v>0.33685131956491332</c:v>
                </c:pt>
                <c:pt idx="672">
                  <c:v>0.35922274608683341</c:v>
                </c:pt>
                <c:pt idx="673">
                  <c:v>0.38241461160734636</c:v>
                </c:pt>
                <c:pt idx="674">
                  <c:v>0.4064437101792881</c:v>
                </c:pt>
                <c:pt idx="675">
                  <c:v>0.43132743767051768</c:v>
                </c:pt>
                <c:pt idx="676">
                  <c:v>0.45708288904138261</c:v>
                </c:pt>
                <c:pt idx="677">
                  <c:v>0.48372715925223037</c:v>
                </c:pt>
                <c:pt idx="678">
                  <c:v>0.51127764417092003</c:v>
                </c:pt>
                <c:pt idx="679">
                  <c:v>0.53974804739527205</c:v>
                </c:pt>
                <c:pt idx="680">
                  <c:v>0.56915606570065713</c:v>
                </c:pt>
                <c:pt idx="681">
                  <c:v>0.59951909495493427</c:v>
                </c:pt>
                <c:pt idx="682">
                  <c:v>0.63085113966343553</c:v>
                </c:pt>
                <c:pt idx="683">
                  <c:v>0.66316620433149276</c:v>
                </c:pt>
                <c:pt idx="684">
                  <c:v>0.69648198573447673</c:v>
                </c:pt>
                <c:pt idx="685">
                  <c:v>0.73081278928523097</c:v>
                </c:pt>
                <c:pt idx="686">
                  <c:v>0.76616463313398708</c:v>
                </c:pt>
                <c:pt idx="687">
                  <c:v>0.80255122087856545</c:v>
                </c:pt>
                <c:pt idx="688">
                  <c:v>0.83998685793180961</c:v>
                </c:pt>
                <c:pt idx="689">
                  <c:v>0.87848185652901289</c:v>
                </c:pt>
                <c:pt idx="690">
                  <c:v>0.9180462279979571</c:v>
                </c:pt>
                <c:pt idx="691">
                  <c:v>0.95868599048887371</c:v>
                </c:pt>
                <c:pt idx="692">
                  <c:v>1.0004111553295445</c:v>
                </c:pt>
                <c:pt idx="693">
                  <c:v>1.043231733847751</c:v>
                </c:pt>
                <c:pt idx="694">
                  <c:v>1.0871534432862135</c:v>
                </c:pt>
                <c:pt idx="695">
                  <c:v>1.1321823017951635</c:v>
                </c:pt>
                <c:pt idx="696">
                  <c:v>1.1783243275248323</c:v>
                </c:pt>
                <c:pt idx="697">
                  <c:v>1.2255849368104283</c:v>
                </c:pt>
                <c:pt idx="698">
                  <c:v>1.2739698468946716</c:v>
                </c:pt>
                <c:pt idx="699">
                  <c:v>1.3234804809352203</c:v>
                </c:pt>
                <c:pt idx="700">
                  <c:v>1.3741182620897325</c:v>
                </c:pt>
                <c:pt idx="701">
                  <c:v>1.4258846135158663</c:v>
                </c:pt>
                <c:pt idx="702">
                  <c:v>1.4787763633787063</c:v>
                </c:pt>
                <c:pt idx="703">
                  <c:v>1.5327943330208877</c:v>
                </c:pt>
                <c:pt idx="704">
                  <c:v>1.5879393437850455</c:v>
                </c:pt>
                <c:pt idx="705">
                  <c:v>1.6442082238362643</c:v>
                </c:pt>
                <c:pt idx="706">
                  <c:v>1.7016014936096675</c:v>
                </c:pt>
                <c:pt idx="707">
                  <c:v>1.7601150785478052</c:v>
                </c:pt>
                <c:pt idx="708">
                  <c:v>1.8197409109156772</c:v>
                </c:pt>
                <c:pt idx="709">
                  <c:v>1.8804749161558336</c:v>
                </c:pt>
                <c:pt idx="710">
                  <c:v>1.9423087256257625</c:v>
                </c:pt>
                <c:pt idx="711">
                  <c:v>2.0052339706829518</c:v>
                </c:pt>
                <c:pt idx="712">
                  <c:v>2.0692444704173711</c:v>
                </c:pt>
                <c:pt idx="713">
                  <c:v>2.1343352475490351</c:v>
                </c:pt>
                <c:pt idx="714">
                  <c:v>2.2004933384428589</c:v>
                </c:pt>
                <c:pt idx="715">
                  <c:v>2.2677097726413074</c:v>
                </c:pt>
                <c:pt idx="716">
                  <c:v>2.335975579686846</c:v>
                </c:pt>
                <c:pt idx="717">
                  <c:v>2.4052747868692737</c:v>
                </c:pt>
                <c:pt idx="718">
                  <c:v>2.4755984237310553</c:v>
                </c:pt>
                <c:pt idx="719">
                  <c:v>2.5469335266371056</c:v>
                </c:pt>
                <c:pt idx="720">
                  <c:v>2.6192681160547737</c:v>
                </c:pt>
                <c:pt idx="721">
                  <c:v>2.692586219273859</c:v>
                </c:pt>
                <c:pt idx="722">
                  <c:v>2.7668718635841607</c:v>
                </c:pt>
                <c:pt idx="723">
                  <c:v>2.8421090762754777</c:v>
                </c:pt>
                <c:pt idx="724">
                  <c:v>2.9182818846376088</c:v>
                </c:pt>
                <c:pt idx="725">
                  <c:v>2.9953783091379038</c:v>
                </c:pt>
                <c:pt idx="726">
                  <c:v>3.0733783838886111</c:v>
                </c:pt>
                <c:pt idx="727">
                  <c:v>3.1522661361795299</c:v>
                </c:pt>
                <c:pt idx="728">
                  <c:v>3.2320255933004591</c:v>
                </c:pt>
                <c:pt idx="729">
                  <c:v>3.3126337802885319</c:v>
                </c:pt>
                <c:pt idx="730">
                  <c:v>3.3940747244335472</c:v>
                </c:pt>
                <c:pt idx="731">
                  <c:v>3.4763364462028545</c:v>
                </c:pt>
                <c:pt idx="732">
                  <c:v>3.559392961558471</c:v>
                </c:pt>
                <c:pt idx="733">
                  <c:v>3.6432243046126453</c:v>
                </c:pt>
                <c:pt idx="734">
                  <c:v>3.727818495832727</c:v>
                </c:pt>
                <c:pt idx="735">
                  <c:v>3.8131535443582836</c:v>
                </c:pt>
                <c:pt idx="736">
                  <c:v>3.8992064752264484</c:v>
                </c:pt>
                <c:pt idx="737">
                  <c:v>3.9859613157270197</c:v>
                </c:pt>
                <c:pt idx="738">
                  <c:v>4.0733990840746817</c:v>
                </c:pt>
                <c:pt idx="739">
                  <c:v>4.1614937962314507</c:v>
                </c:pt>
                <c:pt idx="740">
                  <c:v>4.2502264704120112</c:v>
                </c:pt>
                <c:pt idx="741">
                  <c:v>4.3395821180085958</c:v>
                </c:pt>
                <c:pt idx="742">
                  <c:v>4.4295417572358877</c:v>
                </c:pt>
                <c:pt idx="743">
                  <c:v>4.5200824131310204</c:v>
                </c:pt>
                <c:pt idx="744">
                  <c:v>4.6111860880111122</c:v>
                </c:pt>
                <c:pt idx="745">
                  <c:v>4.7028338000908452</c:v>
                </c:pt>
                <c:pt idx="746">
                  <c:v>4.7950065675849034</c:v>
                </c:pt>
                <c:pt idx="747">
                  <c:v>4.8876823996328547</c:v>
                </c:pt>
                <c:pt idx="748">
                  <c:v>4.9808393053742659</c:v>
                </c:pt>
                <c:pt idx="749">
                  <c:v>5.0744622962013706</c:v>
                </c:pt>
                <c:pt idx="750">
                  <c:v>5.1685363835064022</c:v>
                </c:pt>
                <c:pt idx="751">
                  <c:v>5.263043569606479</c:v>
                </c:pt>
                <c:pt idx="752">
                  <c:v>5.3579618636411688</c:v>
                </c:pt>
                <c:pt idx="753">
                  <c:v>5.4532722838251537</c:v>
                </c:pt>
                <c:pt idx="754">
                  <c:v>5.5489568324755529</c:v>
                </c:pt>
                <c:pt idx="755">
                  <c:v>5.6449855323768325</c:v>
                </c:pt>
                <c:pt idx="756">
                  <c:v>5.7413743562391941</c:v>
                </c:pt>
                <c:pt idx="757">
                  <c:v>5.8381132927348549</c:v>
                </c:pt>
                <c:pt idx="758">
                  <c:v>5.9351533828629659</c:v>
                </c:pt>
                <c:pt idx="759">
                  <c:v>6.0324916175484118</c:v>
                </c:pt>
                <c:pt idx="760">
                  <c:v>6.1301249877160764</c:v>
                </c:pt>
                <c:pt idx="761">
                  <c:v>6.2280075434402251</c:v>
                </c:pt>
                <c:pt idx="762">
                  <c:v>6.3261362756457435</c:v>
                </c:pt>
                <c:pt idx="763">
                  <c:v>6.4245051661823993</c:v>
                </c:pt>
                <c:pt idx="764">
                  <c:v>6.5230682651244587</c:v>
                </c:pt>
                <c:pt idx="765">
                  <c:v>6.6218624951723086</c:v>
                </c:pt>
                <c:pt idx="766">
                  <c:v>6.7208818381757167</c:v>
                </c:pt>
                <c:pt idx="767">
                  <c:v>6.8200833532840655</c:v>
                </c:pt>
                <c:pt idx="768">
                  <c:v>6.9194640314222386</c:v>
                </c:pt>
                <c:pt idx="769">
                  <c:v>7.0189779226645035</c:v>
                </c:pt>
                <c:pt idx="770">
                  <c:v>7.1186190088606276</c:v>
                </c:pt>
                <c:pt idx="771">
                  <c:v>7.2184242127109979</c:v>
                </c:pt>
                <c:pt idx="772">
                  <c:v>7.3183505933649959</c:v>
                </c:pt>
                <c:pt idx="773">
                  <c:v>7.4183921326723903</c:v>
                </c:pt>
                <c:pt idx="774">
                  <c:v>7.5185458215580647</c:v>
                </c:pt>
                <c:pt idx="775">
                  <c:v>7.6188086509469048</c:v>
                </c:pt>
                <c:pt idx="776">
                  <c:v>7.7191776117637936</c:v>
                </c:pt>
                <c:pt idx="777">
                  <c:v>7.8196097631581134</c:v>
                </c:pt>
                <c:pt idx="778">
                  <c:v>7.9200990869796328</c:v>
                </c:pt>
                <c:pt idx="779">
                  <c:v>8.0206425741532357</c:v>
                </c:pt>
                <c:pt idx="780">
                  <c:v>8.1212372156038057</c:v>
                </c:pt>
                <c:pt idx="781">
                  <c:v>8.2219199340317317</c:v>
                </c:pt>
                <c:pt idx="782">
                  <c:v>8.3226507976615096</c:v>
                </c:pt>
                <c:pt idx="783">
                  <c:v>8.4233838565674048</c:v>
                </c:pt>
                <c:pt idx="784">
                  <c:v>8.5241560334498061</c:v>
                </c:pt>
                <c:pt idx="785">
                  <c:v>8.6249673283087116</c:v>
                </c:pt>
                <c:pt idx="786">
                  <c:v>8.7258117229938907</c:v>
                </c:pt>
                <c:pt idx="787">
                  <c:v>8.8266892175053435</c:v>
                </c:pt>
                <c:pt idx="788">
                  <c:v>8.9275968027679529</c:v>
                </c:pt>
                <c:pt idx="789">
                  <c:v>9.028491537931103</c:v>
                </c:pt>
                <c:pt idx="790">
                  <c:v>9.1293734229947923</c:v>
                </c:pt>
                <c:pt idx="791">
                  <c:v>9.2302793806594075</c:v>
                </c:pt>
                <c:pt idx="792">
                  <c:v>9.3311664700743311</c:v>
                </c:pt>
                <c:pt idx="793">
                  <c:v>9.4320316821644461</c:v>
                </c:pt>
                <c:pt idx="794">
                  <c:v>9.5328750169297525</c:v>
                </c:pt>
                <c:pt idx="795">
                  <c:v>9.6336934652951367</c:v>
                </c:pt>
                <c:pt idx="796">
                  <c:v>9.7345269590360992</c:v>
                </c:pt>
                <c:pt idx="797">
                  <c:v>9.8353355663771378</c:v>
                </c:pt>
                <c:pt idx="798">
                  <c:v>9.9361162782431371</c:v>
                </c:pt>
                <c:pt idx="799">
                  <c:v>10.036866085558982</c:v>
                </c:pt>
                <c:pt idx="800">
                  <c:v>10.137545056549168</c:v>
                </c:pt>
                <c:pt idx="801">
                  <c:v>10.2381931229892</c:v>
                </c:pt>
                <c:pt idx="802">
                  <c:v>10.338807275803962</c:v>
                </c:pt>
                <c:pt idx="803">
                  <c:v>10.439387514993452</c:v>
                </c:pt>
                <c:pt idx="804">
                  <c:v>10.539933840557671</c:v>
                </c:pt>
                <c:pt idx="805">
                  <c:v>10.640403311646001</c:v>
                </c:pt>
                <c:pt idx="806">
                  <c:v>10.740835860033945</c:v>
                </c:pt>
                <c:pt idx="807">
                  <c:v>10.841231485721503</c:v>
                </c:pt>
                <c:pt idx="808">
                  <c:v>10.941547247858056</c:v>
                </c:pt>
                <c:pt idx="809">
                  <c:v>11.04178615551872</c:v>
                </c:pt>
                <c:pt idx="810">
                  <c:v>11.141948208703495</c:v>
                </c:pt>
                <c:pt idx="811">
                  <c:v>11.24206732103765</c:v>
                </c:pt>
                <c:pt idx="812">
                  <c:v>11.342143492521188</c:v>
                </c:pt>
                <c:pt idx="813">
                  <c:v>11.442139800453722</c:v>
                </c:pt>
                <c:pt idx="814">
                  <c:v>11.542053235760136</c:v>
                </c:pt>
                <c:pt idx="815">
                  <c:v>11.641883798440428</c:v>
                </c:pt>
                <c:pt idx="816">
                  <c:v>11.741631488494601</c:v>
                </c:pt>
                <c:pt idx="817">
                  <c:v>11.841296305922652</c:v>
                </c:pt>
                <c:pt idx="818">
                  <c:v>11.940878250724584</c:v>
                </c:pt>
                <c:pt idx="819">
                  <c:v>12.040374313825279</c:v>
                </c:pt>
                <c:pt idx="820">
                  <c:v>12.139784495224736</c:v>
                </c:pt>
                <c:pt idx="821">
                  <c:v>12.239108794922959</c:v>
                </c:pt>
                <c:pt idx="822">
                  <c:v>12.338347212919945</c:v>
                </c:pt>
                <c:pt idx="823">
                  <c:v>12.437483776505495</c:v>
                </c:pt>
                <c:pt idx="824">
                  <c:v>12.536510499324507</c:v>
                </c:pt>
                <c:pt idx="825">
                  <c:v>12.635432358656965</c:v>
                </c:pt>
                <c:pt idx="826">
                  <c:v>12.73424935450287</c:v>
                </c:pt>
                <c:pt idx="827">
                  <c:v>12.832960502759788</c:v>
                </c:pt>
                <c:pt idx="828">
                  <c:v>12.931558801175052</c:v>
                </c:pt>
                <c:pt idx="829">
                  <c:v>13.030044249748663</c:v>
                </c:pt>
                <c:pt idx="830">
                  <c:v>13.12841285530307</c:v>
                </c:pt>
                <c:pt idx="831">
                  <c:v>13.226664617838274</c:v>
                </c:pt>
                <c:pt idx="832">
                  <c:v>13.324799537354274</c:v>
                </c:pt>
                <c:pt idx="833">
                  <c:v>13.422806618420854</c:v>
                </c:pt>
                <c:pt idx="834">
                  <c:v>13.520685861038015</c:v>
                </c:pt>
                <c:pt idx="835">
                  <c:v>13.618437265205754</c:v>
                </c:pt>
                <c:pt idx="836">
                  <c:v>13.716052844568974</c:v>
                </c:pt>
                <c:pt idx="837">
                  <c:v>13.813532599127674</c:v>
                </c:pt>
                <c:pt idx="838">
                  <c:v>13.910876528881854</c:v>
                </c:pt>
                <c:pt idx="839">
                  <c:v>14.008080640653963</c:v>
                </c:pt>
                <c:pt idx="840">
                  <c:v>14.105144934444001</c:v>
                </c:pt>
                <c:pt idx="841">
                  <c:v>14.202069410251967</c:v>
                </c:pt>
                <c:pt idx="842">
                  <c:v>14.298850074900313</c:v>
                </c:pt>
                <c:pt idx="843">
                  <c:v>14.395479926136373</c:v>
                </c:pt>
                <c:pt idx="844">
                  <c:v>14.491958963960146</c:v>
                </c:pt>
                <c:pt idx="845">
                  <c:v>14.588286204269197</c:v>
                </c:pt>
                <c:pt idx="846">
                  <c:v>14.684454644810861</c:v>
                </c:pt>
                <c:pt idx="847">
                  <c:v>14.780464285585138</c:v>
                </c:pt>
                <c:pt idx="848">
                  <c:v>14.876315126592027</c:v>
                </c:pt>
                <c:pt idx="849">
                  <c:v>14.972004158756414</c:v>
                </c:pt>
                <c:pt idx="850">
                  <c:v>15.067530397975863</c:v>
                </c:pt>
                <c:pt idx="851">
                  <c:v>15.162889851072824</c:v>
                </c:pt>
                <c:pt idx="852">
                  <c:v>15.258082518047297</c:v>
                </c:pt>
                <c:pt idx="853">
                  <c:v>15.353108398899282</c:v>
                </c:pt>
                <c:pt idx="854">
                  <c:v>15.447964484553664</c:v>
                </c:pt>
                <c:pt idx="855">
                  <c:v>15.542649790908008</c:v>
                </c:pt>
                <c:pt idx="856">
                  <c:v>15.637160324784764</c:v>
                </c:pt>
                <c:pt idx="857">
                  <c:v>15.731493077108816</c:v>
                </c:pt>
                <c:pt idx="858">
                  <c:v>15.825648047880163</c:v>
                </c:pt>
                <c:pt idx="859">
                  <c:v>15.919628246173923</c:v>
                </c:pt>
                <c:pt idx="860">
                  <c:v>16.013429678812546</c:v>
                </c:pt>
                <c:pt idx="861">
                  <c:v>16.107049336720912</c:v>
                </c:pt>
                <c:pt idx="862">
                  <c:v>16.200490228974139</c:v>
                </c:pt>
                <c:pt idx="863">
                  <c:v>16.29374836239468</c:v>
                </c:pt>
                <c:pt idx="864">
                  <c:v>16.386820727907416</c:v>
                </c:pt>
                <c:pt idx="865">
                  <c:v>16.479706341409912</c:v>
                </c:pt>
                <c:pt idx="866">
                  <c:v>16.572405202902168</c:v>
                </c:pt>
                <c:pt idx="867">
                  <c:v>16.664914303309072</c:v>
                </c:pt>
                <c:pt idx="868">
                  <c:v>16.757232658528185</c:v>
                </c:pt>
                <c:pt idx="869">
                  <c:v>16.849360268559508</c:v>
                </c:pt>
                <c:pt idx="870">
                  <c:v>16.941297133403044</c:v>
                </c:pt>
                <c:pt idx="871">
                  <c:v>17.033043253058789</c:v>
                </c:pt>
                <c:pt idx="872">
                  <c:v>17.124594634349194</c:v>
                </c:pt>
                <c:pt idx="873">
                  <c:v>17.215950293171826</c:v>
                </c:pt>
                <c:pt idx="874">
                  <c:v>17.30710722045157</c:v>
                </c:pt>
                <c:pt idx="875">
                  <c:v>17.398065416188423</c:v>
                </c:pt>
                <c:pt idx="876">
                  <c:v>17.488827889457504</c:v>
                </c:pt>
                <c:pt idx="877">
                  <c:v>17.579390647081258</c:v>
                </c:pt>
                <c:pt idx="878">
                  <c:v>17.669753689059689</c:v>
                </c:pt>
                <c:pt idx="879">
                  <c:v>17.759917015392794</c:v>
                </c:pt>
                <c:pt idx="880">
                  <c:v>17.849876632903026</c:v>
                </c:pt>
                <c:pt idx="881">
                  <c:v>17.939632541590385</c:v>
                </c:pt>
                <c:pt idx="882">
                  <c:v>18.029180748277319</c:v>
                </c:pt>
                <c:pt idx="883">
                  <c:v>18.118517259786277</c:v>
                </c:pt>
                <c:pt idx="884">
                  <c:v>18.20764207611726</c:v>
                </c:pt>
                <c:pt idx="885">
                  <c:v>18.296558206345384</c:v>
                </c:pt>
                <c:pt idx="886">
                  <c:v>18.38526565047065</c:v>
                </c:pt>
                <c:pt idx="887">
                  <c:v>18.473757406240392</c:v>
                </c:pt>
                <c:pt idx="888">
                  <c:v>18.562032489552173</c:v>
                </c:pt>
                <c:pt idx="889">
                  <c:v>18.650090900405996</c:v>
                </c:pt>
                <c:pt idx="890">
                  <c:v>18.737928645624308</c:v>
                </c:pt>
                <c:pt idx="891">
                  <c:v>18.82554572520711</c:v>
                </c:pt>
                <c:pt idx="892">
                  <c:v>18.912942139154403</c:v>
                </c:pt>
                <c:pt idx="893">
                  <c:v>19.000109901111085</c:v>
                </c:pt>
                <c:pt idx="894">
                  <c:v>19.087049011077156</c:v>
                </c:pt>
                <c:pt idx="895">
                  <c:v>19.173759469052616</c:v>
                </c:pt>
                <c:pt idx="896">
                  <c:v>19.260237281859915</c:v>
                </c:pt>
                <c:pt idx="897">
                  <c:v>19.346481465396622</c:v>
                </c:pt>
                <c:pt idx="898">
                  <c:v>19.432485017410066</c:v>
                </c:pt>
                <c:pt idx="899">
                  <c:v>19.518247937900249</c:v>
                </c:pt>
                <c:pt idx="900">
                  <c:v>19.603773235942288</c:v>
                </c:pt>
                <c:pt idx="901">
                  <c:v>19.689053909283516</c:v>
                </c:pt>
                <c:pt idx="902">
                  <c:v>19.77408596474638</c:v>
                </c:pt>
                <c:pt idx="903">
                  <c:v>19.858869402330885</c:v>
                </c:pt>
                <c:pt idx="904">
                  <c:v>19.943400228859478</c:v>
                </c:pt>
                <c:pt idx="905">
                  <c:v>20.027674451154606</c:v>
                </c:pt>
                <c:pt idx="906">
                  <c:v>20.111688076038725</c:v>
                </c:pt>
                <c:pt idx="907">
                  <c:v>20.195437110334279</c:v>
                </c:pt>
                <c:pt idx="908">
                  <c:v>20.278918544966157</c:v>
                </c:pt>
                <c:pt idx="909">
                  <c:v>20.36213538900947</c:v>
                </c:pt>
                <c:pt idx="910">
                  <c:v>20.445083649286673</c:v>
                </c:pt>
                <c:pt idx="911">
                  <c:v>20.527752330367544</c:v>
                </c:pt>
                <c:pt idx="912">
                  <c:v>20.610141432252089</c:v>
                </c:pt>
                <c:pt idx="913">
                  <c:v>20.692247945865187</c:v>
                </c:pt>
                <c:pt idx="914">
                  <c:v>20.774067878029292</c:v>
                </c:pt>
                <c:pt idx="915">
                  <c:v>20.85560024464197</c:v>
                </c:pt>
                <c:pt idx="916">
                  <c:v>20.93683804345055</c:v>
                </c:pt>
                <c:pt idx="917">
                  <c:v>21.017781274455036</c:v>
                </c:pt>
                <c:pt idx="918">
                  <c:v>21.098425944477874</c:v>
                </c:pt>
                <c:pt idx="919">
                  <c:v>21.178765051266403</c:v>
                </c:pt>
                <c:pt idx="920">
                  <c:v>21.258798594820618</c:v>
                </c:pt>
                <c:pt idx="921">
                  <c:v>21.338522581962973</c:v>
                </c:pt>
                <c:pt idx="922">
                  <c:v>21.417930010440799</c:v>
                </c:pt>
                <c:pt idx="923">
                  <c:v>21.497020880254098</c:v>
                </c:pt>
                <c:pt idx="924">
                  <c:v>21.575791198225318</c:v>
                </c:pt>
                <c:pt idx="925">
                  <c:v>21.654237955279346</c:v>
                </c:pt>
                <c:pt idx="926">
                  <c:v>21.732361151416178</c:v>
                </c:pt>
                <c:pt idx="927">
                  <c:v>21.810152800280719</c:v>
                </c:pt>
                <c:pt idx="928">
                  <c:v>21.887609892797848</c:v>
                </c:pt>
                <c:pt idx="929">
                  <c:v>21.96472941989245</c:v>
                </c:pt>
                <c:pt idx="930">
                  <c:v>22.041506404284544</c:v>
                </c:pt>
                <c:pt idx="931">
                  <c:v>22.11793783689901</c:v>
                </c:pt>
                <c:pt idx="932">
                  <c:v>22.194024701838284</c:v>
                </c:pt>
                <c:pt idx="933">
                  <c:v>22.269766014999931</c:v>
                </c:pt>
                <c:pt idx="934">
                  <c:v>22.345154774131288</c:v>
                </c:pt>
                <c:pt idx="935">
                  <c:v>22.420187970157237</c:v>
                </c:pt>
                <c:pt idx="936">
                  <c:v>22.494861609900227</c:v>
                </c:pt>
                <c:pt idx="937">
                  <c:v>22.569172684285142</c:v>
                </c:pt>
                <c:pt idx="938">
                  <c:v>22.643121193311984</c:v>
                </c:pt>
                <c:pt idx="939">
                  <c:v>22.716703143803201</c:v>
                </c:pt>
                <c:pt idx="940">
                  <c:v>22.789915526683679</c:v>
                </c:pt>
                <c:pt idx="941">
                  <c:v>22.862758341953416</c:v>
                </c:pt>
                <c:pt idx="942">
                  <c:v>22.935228580537299</c:v>
                </c:pt>
                <c:pt idx="943">
                  <c:v>23.007326242435322</c:v>
                </c:pt>
                <c:pt idx="944">
                  <c:v>23.079047334469941</c:v>
                </c:pt>
                <c:pt idx="945">
                  <c:v>23.150388847566038</c:v>
                </c:pt>
                <c:pt idx="946">
                  <c:v>23.22135176582605</c:v>
                </c:pt>
                <c:pt idx="947">
                  <c:v>23.291932096072422</c:v>
                </c:pt>
                <c:pt idx="948">
                  <c:v>23.362129838305158</c:v>
                </c:pt>
                <c:pt idx="949">
                  <c:v>23.431941983449139</c:v>
                </c:pt>
                <c:pt idx="950">
                  <c:v>23.501368531504369</c:v>
                </c:pt>
                <c:pt idx="951">
                  <c:v>23.570410466573279</c:v>
                </c:pt>
                <c:pt idx="952">
                  <c:v>23.639063795478318</c:v>
                </c:pt>
                <c:pt idx="953">
                  <c:v>23.707328518219491</c:v>
                </c:pt>
                <c:pt idx="954">
                  <c:v>23.775201625721678</c:v>
                </c:pt>
                <c:pt idx="955">
                  <c:v>23.84268311798488</c:v>
                </c:pt>
                <c:pt idx="956">
                  <c:v>23.909776988186646</c:v>
                </c:pt>
                <c:pt idx="957">
                  <c:v>23.976480227251862</c:v>
                </c:pt>
                <c:pt idx="958">
                  <c:v>24.042792835180528</c:v>
                </c:pt>
                <c:pt idx="959">
                  <c:v>24.108714811972643</c:v>
                </c:pt>
                <c:pt idx="960">
                  <c:v>24.174247141730643</c:v>
                </c:pt>
                <c:pt idx="961">
                  <c:v>24.239389824454527</c:v>
                </c:pt>
                <c:pt idx="962">
                  <c:v>24.30413585789163</c:v>
                </c:pt>
                <c:pt idx="963">
                  <c:v>24.368489235219503</c:v>
                </c:pt>
                <c:pt idx="964">
                  <c:v>24.432453949615692</c:v>
                </c:pt>
                <c:pt idx="965">
                  <c:v>24.4960300010802</c:v>
                </c:pt>
                <c:pt idx="966">
                  <c:v>24.559217389613028</c:v>
                </c:pt>
                <c:pt idx="967">
                  <c:v>24.622017099316608</c:v>
                </c:pt>
                <c:pt idx="968">
                  <c:v>24.684429130190942</c:v>
                </c:pt>
                <c:pt idx="969">
                  <c:v>24.746453482236028</c:v>
                </c:pt>
                <c:pt idx="970">
                  <c:v>24.8080911395543</c:v>
                </c:pt>
                <c:pt idx="971">
                  <c:v>24.869342102145762</c:v>
                </c:pt>
                <c:pt idx="972">
                  <c:v>24.930209379085525</c:v>
                </c:pt>
                <c:pt idx="973">
                  <c:v>24.990693954476026</c:v>
                </c:pt>
                <c:pt idx="974">
                  <c:v>25.050799821494817</c:v>
                </c:pt>
                <c:pt idx="975">
                  <c:v>25.110526980141895</c:v>
                </c:pt>
                <c:pt idx="976">
                  <c:v>25.169872421342145</c:v>
                </c:pt>
                <c:pt idx="977">
                  <c:v>25.228836145095567</c:v>
                </c:pt>
                <c:pt idx="978">
                  <c:v>25.287422144579711</c:v>
                </c:pt>
                <c:pt idx="979">
                  <c:v>25.345637422047243</c:v>
                </c:pt>
                <c:pt idx="980">
                  <c:v>25.403481977498167</c:v>
                </c:pt>
                <c:pt idx="981">
                  <c:v>25.460952801857363</c:v>
                </c:pt>
                <c:pt idx="982">
                  <c:v>25.518053888302383</c:v>
                </c:pt>
                <c:pt idx="983">
                  <c:v>25.574789230010772</c:v>
                </c:pt>
                <c:pt idx="984">
                  <c:v>25.63115581790742</c:v>
                </c:pt>
                <c:pt idx="985">
                  <c:v>25.687153651992325</c:v>
                </c:pt>
                <c:pt idx="986">
                  <c:v>25.742789734518155</c:v>
                </c:pt>
                <c:pt idx="987">
                  <c:v>25.798068058662459</c:v>
                </c:pt>
                <c:pt idx="988">
                  <c:v>25.852988624425237</c:v>
                </c:pt>
                <c:pt idx="989">
                  <c:v>25.907551431806485</c:v>
                </c:pt>
                <c:pt idx="990">
                  <c:v>25.961760473983759</c:v>
                </c:pt>
                <c:pt idx="991">
                  <c:v>26.015615750957057</c:v>
                </c:pt>
                <c:pt idx="992">
                  <c:v>26.06911726272638</c:v>
                </c:pt>
                <c:pt idx="993">
                  <c:v>26.122269002469277</c:v>
                </c:pt>
                <c:pt idx="994">
                  <c:v>26.175074963363297</c:v>
                </c:pt>
                <c:pt idx="995">
                  <c:v>26.227539138585993</c:v>
                </c:pt>
                <c:pt idx="996">
                  <c:v>26.279661528137364</c:v>
                </c:pt>
                <c:pt idx="997">
                  <c:v>26.331442132017408</c:v>
                </c:pt>
                <c:pt idx="998">
                  <c:v>26.382880950226127</c:v>
                </c:pt>
                <c:pt idx="999">
                  <c:v>26.433981975941073</c:v>
                </c:pt>
                <c:pt idx="1000">
                  <c:v>26.484749202339792</c:v>
                </c:pt>
                <c:pt idx="1001">
                  <c:v>26.535185638497403</c:v>
                </c:pt>
                <c:pt idx="1002">
                  <c:v>26.585291284413902</c:v>
                </c:pt>
                <c:pt idx="1003">
                  <c:v>26.635063131014178</c:v>
                </c:pt>
                <c:pt idx="1004">
                  <c:v>26.684508180550896</c:v>
                </c:pt>
                <c:pt idx="1005">
                  <c:v>26.733630426201604</c:v>
                </c:pt>
                <c:pt idx="1006">
                  <c:v>26.782429867966304</c:v>
                </c:pt>
                <c:pt idx="1007">
                  <c:v>26.830910499022544</c:v>
                </c:pt>
                <c:pt idx="1008">
                  <c:v>26.879072319370326</c:v>
                </c:pt>
                <c:pt idx="1009">
                  <c:v>26.926918338084768</c:v>
                </c:pt>
                <c:pt idx="1010">
                  <c:v>26.974449539268299</c:v>
                </c:pt>
                <c:pt idx="1011">
                  <c:v>27.021665922920924</c:v>
                </c:pt>
                <c:pt idx="1012">
                  <c:v>27.068574491295305</c:v>
                </c:pt>
                <c:pt idx="1013">
                  <c:v>27.115175244391445</c:v>
                </c:pt>
                <c:pt idx="1014">
                  <c:v>27.16146818220934</c:v>
                </c:pt>
                <c:pt idx="1015">
                  <c:v>27.207457297926545</c:v>
                </c:pt>
                <c:pt idx="1016">
                  <c:v>27.253149593795726</c:v>
                </c:pt>
                <c:pt idx="1017">
                  <c:v>27.298545069816878</c:v>
                </c:pt>
                <c:pt idx="1018">
                  <c:v>27.343640716914891</c:v>
                </c:pt>
                <c:pt idx="1019">
                  <c:v>27.388443537342425</c:v>
                </c:pt>
                <c:pt idx="1020">
                  <c:v>27.432953531099486</c:v>
                </c:pt>
                <c:pt idx="1021">
                  <c:v>27.477170698186072</c:v>
                </c:pt>
                <c:pt idx="1022">
                  <c:v>27.52109903177973</c:v>
                </c:pt>
                <c:pt idx="1023">
                  <c:v>27.564742525058016</c:v>
                </c:pt>
                <c:pt idx="1024">
                  <c:v>27.608104187096039</c:v>
                </c:pt>
                <c:pt idx="1025">
                  <c:v>27.651184017893804</c:v>
                </c:pt>
                <c:pt idx="1026">
                  <c:v>27.693982017451308</c:v>
                </c:pt>
                <c:pt idx="1027">
                  <c:v>27.736502178946104</c:v>
                </c:pt>
                <c:pt idx="1028">
                  <c:v>27.778748495555742</c:v>
                </c:pt>
                <c:pt idx="1029">
                  <c:v>27.82072096728022</c:v>
                </c:pt>
                <c:pt idx="1030">
                  <c:v>27.862422603194656</c:v>
                </c:pt>
                <c:pt idx="1031">
                  <c:v>27.903857396476596</c:v>
                </c:pt>
                <c:pt idx="1032">
                  <c:v>27.945025347126045</c:v>
                </c:pt>
                <c:pt idx="1033">
                  <c:v>27.985926455143002</c:v>
                </c:pt>
                <c:pt idx="1034">
                  <c:v>28.026564713705014</c:v>
                </c:pt>
                <c:pt idx="1035">
                  <c:v>28.066944115989635</c:v>
                </c:pt>
                <c:pt idx="1036">
                  <c:v>28.107068655174412</c:v>
                </c:pt>
                <c:pt idx="1037">
                  <c:v>28.146937347156914</c:v>
                </c:pt>
                <c:pt idx="1038">
                  <c:v>28.186550191937137</c:v>
                </c:pt>
                <c:pt idx="1039">
                  <c:v>28.225915175870185</c:v>
                </c:pt>
                <c:pt idx="1040">
                  <c:v>28.265032298956058</c:v>
                </c:pt>
                <c:pt idx="1041">
                  <c:v>28.303901561194753</c:v>
                </c:pt>
                <c:pt idx="1042">
                  <c:v>28.342526955763823</c:v>
                </c:pt>
                <c:pt idx="1043">
                  <c:v>28.380908482663266</c:v>
                </c:pt>
                <c:pt idx="1044">
                  <c:v>28.419050135070634</c:v>
                </c:pt>
                <c:pt idx="1045">
                  <c:v>28.45695492206104</c:v>
                </c:pt>
                <c:pt idx="1046">
                  <c:v>28.494622843634488</c:v>
                </c:pt>
                <c:pt idx="1047">
                  <c:v>28.532054883893409</c:v>
                </c:pt>
                <c:pt idx="1048">
                  <c:v>28.569258045090471</c:v>
                </c:pt>
                <c:pt idx="1049">
                  <c:v>28.606232327225673</c:v>
                </c:pt>
                <c:pt idx="1050">
                  <c:v>28.642977730299016</c:v>
                </c:pt>
                <c:pt idx="1051">
                  <c:v>28.679498247488048</c:v>
                </c:pt>
                <c:pt idx="1052">
                  <c:v>28.715793878792773</c:v>
                </c:pt>
                <c:pt idx="1053">
                  <c:v>28.751871626465853</c:v>
                </c:pt>
                <c:pt idx="1054">
                  <c:v>28.787728481432175</c:v>
                </c:pt>
                <c:pt idx="1055">
                  <c:v>28.823364443691737</c:v>
                </c:pt>
                <c:pt idx="1056">
                  <c:v>28.858786515497208</c:v>
                </c:pt>
                <c:pt idx="1057">
                  <c:v>28.893995680951019</c:v>
                </c:pt>
                <c:pt idx="1058">
                  <c:v>28.928991940053169</c:v>
                </c:pt>
                <c:pt idx="1059">
                  <c:v>28.963778301878779</c:v>
                </c:pt>
                <c:pt idx="1060">
                  <c:v>28.998358759605395</c:v>
                </c:pt>
                <c:pt idx="1061">
                  <c:v>29.032730304157901</c:v>
                </c:pt>
                <c:pt idx="1062">
                  <c:v>29.066892935536302</c:v>
                </c:pt>
                <c:pt idx="1063">
                  <c:v>29.100853655993259</c:v>
                </c:pt>
                <c:pt idx="1064">
                  <c:v>29.134612465528772</c:v>
                </c:pt>
                <c:pt idx="1065">
                  <c:v>29.168166355067729</c:v>
                </c:pt>
                <c:pt idx="1066">
                  <c:v>29.201519317787678</c:v>
                </c:pt>
                <c:pt idx="1067">
                  <c:v>29.234678355941284</c:v>
                </c:pt>
                <c:pt idx="1068">
                  <c:v>29.267643469528547</c:v>
                </c:pt>
                <c:pt idx="1069">
                  <c:v>29.300411649474356</c:v>
                </c:pt>
                <c:pt idx="1070">
                  <c:v>29.332982895778706</c:v>
                </c:pt>
                <c:pt idx="1071">
                  <c:v>29.365360217516713</c:v>
                </c:pt>
                <c:pt idx="1072">
                  <c:v>29.397544598790812</c:v>
                </c:pt>
                <c:pt idx="1073">
                  <c:v>29.429536039601004</c:v>
                </c:pt>
                <c:pt idx="1074">
                  <c:v>29.461334539947288</c:v>
                </c:pt>
                <c:pt idx="1075">
                  <c:v>29.492944093007214</c:v>
                </c:pt>
                <c:pt idx="1076">
                  <c:v>29.524364698780783</c:v>
                </c:pt>
                <c:pt idx="1077">
                  <c:v>29.555596357267994</c:v>
                </c:pt>
                <c:pt idx="1078">
                  <c:v>29.586643061646399</c:v>
                </c:pt>
                <c:pt idx="1079">
                  <c:v>29.617501802840881</c:v>
                </c:pt>
                <c:pt idx="1080">
                  <c:v>29.648175589926556</c:v>
                </c:pt>
                <c:pt idx="1081">
                  <c:v>29.678664422903424</c:v>
                </c:pt>
                <c:pt idx="1082">
                  <c:v>29.708965292696369</c:v>
                </c:pt>
                <c:pt idx="1083">
                  <c:v>29.739078199305393</c:v>
                </c:pt>
                <c:pt idx="1084">
                  <c:v>29.769003142730494</c:v>
                </c:pt>
                <c:pt idx="1085">
                  <c:v>29.798744116149223</c:v>
                </c:pt>
                <c:pt idx="1086">
                  <c:v>29.82830111956158</c:v>
                </c:pt>
                <c:pt idx="1087">
                  <c:v>29.857670159790011</c:v>
                </c:pt>
                <c:pt idx="1088">
                  <c:v>29.88685523001207</c:v>
                </c:pt>
                <c:pt idx="1089">
                  <c:v>29.915856330227758</c:v>
                </c:pt>
                <c:pt idx="1090">
                  <c:v>29.944670451361958</c:v>
                </c:pt>
                <c:pt idx="1091">
                  <c:v>29.973297593414671</c:v>
                </c:pt>
                <c:pt idx="1092">
                  <c:v>30.001740765461008</c:v>
                </c:pt>
                <c:pt idx="1093">
                  <c:v>30.030000951603409</c:v>
                </c:pt>
                <c:pt idx="1094">
                  <c:v>30.058074158664322</c:v>
                </c:pt>
                <c:pt idx="1095">
                  <c:v>30.085960386643745</c:v>
                </c:pt>
                <c:pt idx="1096">
                  <c:v>30.113660619644115</c:v>
                </c:pt>
                <c:pt idx="1097">
                  <c:v>30.141173873562998</c:v>
                </c:pt>
                <c:pt idx="1098">
                  <c:v>30.168500148400391</c:v>
                </c:pt>
                <c:pt idx="1099">
                  <c:v>30.19563643508118</c:v>
                </c:pt>
                <c:pt idx="1100">
                  <c:v>30.222582733605368</c:v>
                </c:pt>
                <c:pt idx="1101">
                  <c:v>30.249342053048064</c:v>
                </c:pt>
                <c:pt idx="1102">
                  <c:v>30.275914393409273</c:v>
                </c:pt>
                <c:pt idx="1103">
                  <c:v>30.30229674561388</c:v>
                </c:pt>
                <c:pt idx="1104">
                  <c:v>30.328489109661881</c:v>
                </c:pt>
                <c:pt idx="1105">
                  <c:v>30.354491485553279</c:v>
                </c:pt>
                <c:pt idx="1106">
                  <c:v>30.38029988011052</c:v>
                </c:pt>
                <c:pt idx="1107">
                  <c:v>30.405914293333609</c:v>
                </c:pt>
                <c:pt idx="1108">
                  <c:v>30.431338718400092</c:v>
                </c:pt>
                <c:pt idx="1109">
                  <c:v>30.456570146234856</c:v>
                </c:pt>
                <c:pt idx="1110">
                  <c:v>30.481604583660349</c:v>
                </c:pt>
                <c:pt idx="1111">
                  <c:v>30.506445039751689</c:v>
                </c:pt>
                <c:pt idx="1112">
                  <c:v>30.531091514508876</c:v>
                </c:pt>
                <c:pt idx="1113">
                  <c:v>30.555544007931907</c:v>
                </c:pt>
                <c:pt idx="1114">
                  <c:v>30.579798526843234</c:v>
                </c:pt>
                <c:pt idx="1115">
                  <c:v>30.603855071242858</c:v>
                </c:pt>
                <c:pt idx="1116">
                  <c:v>30.627716129770768</c:v>
                </c:pt>
                <c:pt idx="1117">
                  <c:v>30.651377107434392</c:v>
                </c:pt>
                <c:pt idx="1118">
                  <c:v>30.674839207863776</c:v>
                </c:pt>
                <c:pt idx="1119">
                  <c:v>30.698102731966433</c:v>
                </c:pt>
                <c:pt idx="1120">
                  <c:v>30.721163987472323</c:v>
                </c:pt>
                <c:pt idx="1121">
                  <c:v>30.74402726846651</c:v>
                </c:pt>
                <c:pt idx="1122">
                  <c:v>30.766692574948994</c:v>
                </c:pt>
                <c:pt idx="1123">
                  <c:v>30.789155913742221</c:v>
                </c:pt>
                <c:pt idx="1124">
                  <c:v>30.811417585753706</c:v>
                </c:pt>
                <c:pt idx="1125">
                  <c:v>30.83347819279847</c:v>
                </c:pt>
                <c:pt idx="1126">
                  <c:v>30.855338035784026</c:v>
                </c:pt>
                <c:pt idx="1127">
                  <c:v>30.876997114710374</c:v>
                </c:pt>
                <c:pt idx="1128">
                  <c:v>30.898456031392534</c:v>
                </c:pt>
                <c:pt idx="1129">
                  <c:v>30.919711093560473</c:v>
                </c:pt>
                <c:pt idx="1130">
                  <c:v>30.940762602121698</c:v>
                </c:pt>
                <c:pt idx="1131">
                  <c:v>30.961611459798746</c:v>
                </c:pt>
                <c:pt idx="1132">
                  <c:v>30.982257967499127</c:v>
                </c:pt>
                <c:pt idx="1133">
                  <c:v>31.002706419307906</c:v>
                </c:pt>
                <c:pt idx="1134">
                  <c:v>31.022953423862553</c:v>
                </c:pt>
                <c:pt idx="1135">
                  <c:v>31.042995288893028</c:v>
                </c:pt>
                <c:pt idx="1136">
                  <c:v>31.062836609391908</c:v>
                </c:pt>
                <c:pt idx="1137">
                  <c:v>31.082478288081727</c:v>
                </c:pt>
                <c:pt idx="1138">
                  <c:v>31.101916632692443</c:v>
                </c:pt>
                <c:pt idx="1139">
                  <c:v>31.121156238216635</c:v>
                </c:pt>
                <c:pt idx="1140">
                  <c:v>31.140198007376831</c:v>
                </c:pt>
                <c:pt idx="1141">
                  <c:v>31.159038548810511</c:v>
                </c:pt>
                <c:pt idx="1142">
                  <c:v>31.177682457510244</c:v>
                </c:pt>
                <c:pt idx="1143">
                  <c:v>31.196130335291052</c:v>
                </c:pt>
                <c:pt idx="1144">
                  <c:v>31.214378790790409</c:v>
                </c:pt>
                <c:pt idx="1145">
                  <c:v>31.23242842582334</c:v>
                </c:pt>
                <c:pt idx="1146">
                  <c:v>31.250284136289931</c:v>
                </c:pt>
                <c:pt idx="1147">
                  <c:v>31.267946824912713</c:v>
                </c:pt>
                <c:pt idx="1148">
                  <c:v>31.285413100329162</c:v>
                </c:pt>
                <c:pt idx="1149">
                  <c:v>31.302687557531851</c:v>
                </c:pt>
                <c:pt idx="1150">
                  <c:v>31.319770798335799</c:v>
                </c:pt>
                <c:pt idx="1151">
                  <c:v>31.336659732285995</c:v>
                </c:pt>
                <c:pt idx="1152">
                  <c:v>31.353359255282523</c:v>
                </c:pt>
                <c:pt idx="1153">
                  <c:v>31.369869969140407</c:v>
                </c:pt>
                <c:pt idx="1154">
                  <c:v>31.386192475674669</c:v>
                </c:pt>
                <c:pt idx="1155">
                  <c:v>31.402331369877881</c:v>
                </c:pt>
                <c:pt idx="1156">
                  <c:v>31.418283561295031</c:v>
                </c:pt>
                <c:pt idx="1157">
                  <c:v>31.43404995264865</c:v>
                </c:pt>
                <c:pt idx="1158">
                  <c:v>31.449635138931313</c:v>
                </c:pt>
                <c:pt idx="1159">
                  <c:v>31.465039721958043</c:v>
                </c:pt>
                <c:pt idx="1160">
                  <c:v>31.480264604451374</c:v>
                </c:pt>
                <c:pt idx="1161">
                  <c:v>31.495310388226333</c:v>
                </c:pt>
                <c:pt idx="1162">
                  <c:v>31.510177675097939</c:v>
                </c:pt>
                <c:pt idx="1163">
                  <c:v>31.524867367788726</c:v>
                </c:pt>
                <c:pt idx="1164">
                  <c:v>31.539384061291269</c:v>
                </c:pt>
                <c:pt idx="1165">
                  <c:v>31.553728357420592</c:v>
                </c:pt>
                <c:pt idx="1166">
                  <c:v>31.567900857991717</c:v>
                </c:pt>
                <c:pt idx="1167">
                  <c:v>31.581906157997217</c:v>
                </c:pt>
                <c:pt idx="1168">
                  <c:v>31.595740866074568</c:v>
                </c:pt>
                <c:pt idx="1169">
                  <c:v>31.60940558403879</c:v>
                </c:pt>
                <c:pt idx="1170">
                  <c:v>31.622904906882457</c:v>
                </c:pt>
                <c:pt idx="1171">
                  <c:v>31.636243730505655</c:v>
                </c:pt>
                <c:pt idx="1172">
                  <c:v>31.649422355815894</c:v>
                </c:pt>
                <c:pt idx="1173">
                  <c:v>31.662441083720687</c:v>
                </c:pt>
                <c:pt idx="1174">
                  <c:v>31.67530081694257</c:v>
                </c:pt>
                <c:pt idx="1175">
                  <c:v>31.688002157296566</c:v>
                </c:pt>
                <c:pt idx="1176">
                  <c:v>31.700549398867732</c:v>
                </c:pt>
                <c:pt idx="1177">
                  <c:v>31.712942842563585</c:v>
                </c:pt>
                <c:pt idx="1178">
                  <c:v>31.725187083376696</c:v>
                </c:pt>
                <c:pt idx="1179">
                  <c:v>31.737282723122089</c:v>
                </c:pt>
                <c:pt idx="1180">
                  <c:v>31.749230062707273</c:v>
                </c:pt>
                <c:pt idx="1181">
                  <c:v>31.76102940303976</c:v>
                </c:pt>
                <c:pt idx="1182">
                  <c:v>31.772681345934576</c:v>
                </c:pt>
                <c:pt idx="1183">
                  <c:v>31.784190185476781</c:v>
                </c:pt>
                <c:pt idx="1184">
                  <c:v>31.79556021575144</c:v>
                </c:pt>
                <c:pt idx="1185">
                  <c:v>31.806792038573573</c:v>
                </c:pt>
                <c:pt idx="1186">
                  <c:v>31.817881961673141</c:v>
                </c:pt>
                <c:pt idx="1187">
                  <c:v>31.828833978227696</c:v>
                </c:pt>
                <c:pt idx="1188">
                  <c:v>31.839652382322296</c:v>
                </c:pt>
                <c:pt idx="1189">
                  <c:v>31.850337775771969</c:v>
                </c:pt>
                <c:pt idx="1190">
                  <c:v>31.860890158576712</c:v>
                </c:pt>
                <c:pt idx="1191">
                  <c:v>31.871313824821588</c:v>
                </c:pt>
                <c:pt idx="1192">
                  <c:v>31.88161097359264</c:v>
                </c:pt>
                <c:pt idx="1193">
                  <c:v>31.891780406936604</c:v>
                </c:pt>
                <c:pt idx="1194">
                  <c:v>31.901824121442253</c:v>
                </c:pt>
                <c:pt idx="1195">
                  <c:v>31.911743615970366</c:v>
                </c:pt>
                <c:pt idx="1196">
                  <c:v>31.921540788699474</c:v>
                </c:pt>
                <c:pt idx="1197">
                  <c:v>31.93121713849035</c:v>
                </c:pt>
                <c:pt idx="1198">
                  <c:v>31.940773863296265</c:v>
                </c:pt>
                <c:pt idx="1199">
                  <c:v>31.950212161070478</c:v>
                </c:pt>
                <c:pt idx="1200">
                  <c:v>31.959533831581282</c:v>
                </c:pt>
                <c:pt idx="1201">
                  <c:v>31.968740472099697</c:v>
                </c:pt>
                <c:pt idx="1202">
                  <c:v>31.977832881261229</c:v>
                </c:pt>
                <c:pt idx="1203">
                  <c:v>31.986812557926658</c:v>
                </c:pt>
                <c:pt idx="1204">
                  <c:v>31.995681000956761</c:v>
                </c:pt>
                <c:pt idx="1205">
                  <c:v>32.004439408304805</c:v>
                </c:pt>
                <c:pt idx="1206">
                  <c:v>32.013088977924049</c:v>
                </c:pt>
                <c:pt idx="1207">
                  <c:v>32.021631208675274</c:v>
                </c:pt>
                <c:pt idx="1208">
                  <c:v>32.030067298511739</c:v>
                </c:pt>
                <c:pt idx="1209">
                  <c:v>32.038398046068963</c:v>
                </c:pt>
                <c:pt idx="1210">
                  <c:v>32.046624950207715</c:v>
                </c:pt>
                <c:pt idx="1211">
                  <c:v>32.054749509788778</c:v>
                </c:pt>
                <c:pt idx="1212">
                  <c:v>32.062772523447656</c:v>
                </c:pt>
                <c:pt idx="1213">
                  <c:v>32.070694789819861</c:v>
                </c:pt>
                <c:pt idx="1214">
                  <c:v>32.07851740844842</c:v>
                </c:pt>
                <c:pt idx="1215">
                  <c:v>32.086241577286593</c:v>
                </c:pt>
                <c:pt idx="1216">
                  <c:v>32.093868494287648</c:v>
                </c:pt>
                <c:pt idx="1217">
                  <c:v>32.101399258994604</c:v>
                </c:pt>
                <c:pt idx="1218">
                  <c:v>32.108834670042967</c:v>
                </c:pt>
                <c:pt idx="1219">
                  <c:v>32.116175427658014</c:v>
                </c:pt>
                <c:pt idx="1220">
                  <c:v>32.123422631382759</c:v>
                </c:pt>
                <c:pt idx="1221">
                  <c:v>32.130577479170469</c:v>
                </c:pt>
                <c:pt idx="1222">
                  <c:v>32.137640769656656</c:v>
                </c:pt>
                <c:pt idx="1223">
                  <c:v>32.144613301476824</c:v>
                </c:pt>
                <c:pt idx="1224">
                  <c:v>32.151495774856244</c:v>
                </c:pt>
                <c:pt idx="1225">
                  <c:v>32.158289289337937</c:v>
                </c:pt>
                <c:pt idx="1226">
                  <c:v>32.164994643557414</c:v>
                </c:pt>
                <c:pt idx="1227">
                  <c:v>32.171612537739939</c:v>
                </c:pt>
                <c:pt idx="1228">
                  <c:v>32.178143770521025</c:v>
                </c:pt>
                <c:pt idx="1229">
                  <c:v>32.184589140536183</c:v>
                </c:pt>
                <c:pt idx="1230">
                  <c:v>32.190949648918185</c:v>
                </c:pt>
                <c:pt idx="1231">
                  <c:v>32.197225694984795</c:v>
                </c:pt>
                <c:pt idx="1232">
                  <c:v>32.203418077371516</c:v>
                </c:pt>
                <c:pt idx="1233">
                  <c:v>32.20952779721113</c:v>
                </c:pt>
                <c:pt idx="1234">
                  <c:v>32.215555253821385</c:v>
                </c:pt>
                <c:pt idx="1235">
                  <c:v>32.2215012458378</c:v>
                </c:pt>
                <c:pt idx="1236">
                  <c:v>32.227366473485638</c:v>
                </c:pt>
                <c:pt idx="1237">
                  <c:v>32.233151636990165</c:v>
                </c:pt>
                <c:pt idx="1238">
                  <c:v>32.238857135669136</c:v>
                </c:pt>
                <c:pt idx="1239">
                  <c:v>32.244483368840307</c:v>
                </c:pt>
                <c:pt idx="1240">
                  <c:v>32.250031337636457</c:v>
                </c:pt>
                <c:pt idx="1241">
                  <c:v>32.255501742282853</c:v>
                </c:pt>
                <c:pt idx="1242">
                  <c:v>32.260895381415004</c:v>
                </c:pt>
                <c:pt idx="1243">
                  <c:v>32.26621265435066</c:v>
                </c:pt>
                <c:pt idx="1244">
                  <c:v>32.271453861997337</c:v>
                </c:pt>
                <c:pt idx="1245">
                  <c:v>32.276619704580305</c:v>
                </c:pt>
                <c:pt idx="1246">
                  <c:v>32.281710882324823</c:v>
                </c:pt>
                <c:pt idx="1247">
                  <c:v>32.286728095456162</c:v>
                </c:pt>
                <c:pt idx="1248">
                  <c:v>32.291671743292078</c:v>
                </c:pt>
                <c:pt idx="1249">
                  <c:v>32.296542126740086</c:v>
                </c:pt>
                <c:pt idx="1250">
                  <c:v>32.301339946025443</c:v>
                </c:pt>
                <c:pt idx="1251">
                  <c:v>32.306065999783669</c:v>
                </c:pt>
                <c:pt idx="1252">
                  <c:v>32.310720588922266</c:v>
                </c:pt>
                <c:pt idx="1253">
                  <c:v>32.315304112758994</c:v>
                </c:pt>
                <c:pt idx="1254">
                  <c:v>32.319817271519121</c:v>
                </c:pt>
                <c:pt idx="1255">
                  <c:v>32.32426036611016</c:v>
                </c:pt>
                <c:pt idx="1256">
                  <c:v>32.328634195167616</c:v>
                </c:pt>
                <c:pt idx="1257">
                  <c:v>32.332939360506515</c:v>
                </c:pt>
                <c:pt idx="1258">
                  <c:v>32.33717656235212</c:v>
                </c:pt>
                <c:pt idx="1259">
                  <c:v>32.341346200022187</c:v>
                </c:pt>
                <c:pt idx="1260">
                  <c:v>32.345448273516723</c:v>
                </c:pt>
                <c:pt idx="1261">
                  <c:v>32.349483581471233</c:v>
                </c:pt>
                <c:pt idx="1262">
                  <c:v>32.353452824110981</c:v>
                </c:pt>
                <c:pt idx="1263">
                  <c:v>32.357356603250992</c:v>
                </c:pt>
                <c:pt idx="1264">
                  <c:v>32.36119531820902</c:v>
                </c:pt>
                <c:pt idx="1265">
                  <c:v>32.364969368302823</c:v>
                </c:pt>
                <c:pt idx="1266">
                  <c:v>32.368679054439909</c:v>
                </c:pt>
                <c:pt idx="1267">
                  <c:v>32.372325076845549</c:v>
                </c:pt>
                <c:pt idx="1268">
                  <c:v>32.375908535062763</c:v>
                </c:pt>
                <c:pt idx="1269">
                  <c:v>32.379429828409307</c:v>
                </c:pt>
                <c:pt idx="1270">
                  <c:v>32.382888956885175</c:v>
                </c:pt>
                <c:pt idx="1271">
                  <c:v>32.386286560534138</c:v>
                </c:pt>
                <c:pt idx="1272">
                  <c:v>32.389623309490709</c:v>
                </c:pt>
                <c:pt idx="1273">
                  <c:v>32.392899693344894</c:v>
                </c:pt>
                <c:pt idx="1274">
                  <c:v>32.396116291958961</c:v>
                </c:pt>
                <c:pt idx="1275">
                  <c:v>32.399273285877413</c:v>
                </c:pt>
                <c:pt idx="1276">
                  <c:v>32.402371194781011</c:v>
                </c:pt>
                <c:pt idx="1277">
                  <c:v>32.405410967759018</c:v>
                </c:pt>
                <c:pt idx="1278">
                  <c:v>32.408393184673699</c:v>
                </c:pt>
                <c:pt idx="1279">
                  <c:v>32.411317995978806</c:v>
                </c:pt>
                <c:pt idx="1280">
                  <c:v>32.414185921355106</c:v>
                </c:pt>
                <c:pt idx="1281">
                  <c:v>32.416997909891862</c:v>
                </c:pt>
                <c:pt idx="1282">
                  <c:v>32.419754112042824</c:v>
                </c:pt>
                <c:pt idx="1283">
                  <c:v>32.422455047488754</c:v>
                </c:pt>
                <c:pt idx="1284">
                  <c:v>32.42510166531892</c:v>
                </c:pt>
                <c:pt idx="1285">
                  <c:v>32.42769411598708</c:v>
                </c:pt>
                <c:pt idx="1286">
                  <c:v>32.430232919173989</c:v>
                </c:pt>
                <c:pt idx="1287">
                  <c:v>32.432718624651159</c:v>
                </c:pt>
                <c:pt idx="1288">
                  <c:v>32.435151752099351</c:v>
                </c:pt>
                <c:pt idx="1289">
                  <c:v>32.437532821199326</c:v>
                </c:pt>
                <c:pt idx="1290">
                  <c:v>32.439862012495588</c:v>
                </c:pt>
                <c:pt idx="1291">
                  <c:v>32.442140244986653</c:v>
                </c:pt>
                <c:pt idx="1292">
                  <c:v>32.444368038353282</c:v>
                </c:pt>
                <c:pt idx="1293">
                  <c:v>32.446545543049226</c:v>
                </c:pt>
                <c:pt idx="1294">
                  <c:v>32.448673678073007</c:v>
                </c:pt>
                <c:pt idx="1295">
                  <c:v>32.450752993196133</c:v>
                </c:pt>
                <c:pt idx="1296">
                  <c:v>32.452783608781601</c:v>
                </c:pt>
                <c:pt idx="1297">
                  <c:v>32.45476604451018</c:v>
                </c:pt>
                <c:pt idx="1298">
                  <c:v>32.456700850153375</c:v>
                </c:pt>
                <c:pt idx="1299">
                  <c:v>32.4585885754827</c:v>
                </c:pt>
                <c:pt idx="1300">
                  <c:v>32.46042977026967</c:v>
                </c:pt>
                <c:pt idx="1301">
                  <c:v>32.462224954195037</c:v>
                </c:pt>
                <c:pt idx="1302">
                  <c:v>32.463974646939562</c:v>
                </c:pt>
                <c:pt idx="1303">
                  <c:v>32.465679398274759</c:v>
                </c:pt>
                <c:pt idx="1304">
                  <c:v>32.467339757972141</c:v>
                </c:pt>
                <c:pt idx="1305">
                  <c:v>32.46895587648546</c:v>
                </c:pt>
                <c:pt idx="1306">
                  <c:v>32.470528303586221</c:v>
                </c:pt>
                <c:pt idx="1307">
                  <c:v>32.472057558955193</c:v>
                </c:pt>
                <c:pt idx="1308">
                  <c:v>32.473543793046126</c:v>
                </c:pt>
                <c:pt idx="1309">
                  <c:v>32.474987585721287</c:v>
                </c:pt>
                <c:pt idx="1310">
                  <c:v>32.47638945666143</c:v>
                </c:pt>
                <c:pt idx="1311">
                  <c:v>32.477749955638075</c:v>
                </c:pt>
                <c:pt idx="1312">
                  <c:v>32.479069662513474</c:v>
                </c:pt>
                <c:pt idx="1313">
                  <c:v>32.480348697650633</c:v>
                </c:pt>
                <c:pt idx="1314">
                  <c:v>32.481587610821066</c:v>
                </c:pt>
                <c:pt idx="1315">
                  <c:v>32.482786981887038</c:v>
                </c:pt>
                <c:pt idx="1316">
                  <c:v>32.483946961302301</c:v>
                </c:pt>
                <c:pt idx="1317">
                  <c:v>32.485068098838362</c:v>
                </c:pt>
                <c:pt idx="1318">
                  <c:v>32.486150974357486</c:v>
                </c:pt>
                <c:pt idx="1319">
                  <c:v>32.487195738313432</c:v>
                </c:pt>
                <c:pt idx="1320">
                  <c:v>32.488202934459558</c:v>
                </c:pt>
                <c:pt idx="1321">
                  <c:v>32.489173130621829</c:v>
                </c:pt>
                <c:pt idx="1322">
                  <c:v>32.490106489290298</c:v>
                </c:pt>
                <c:pt idx="1323">
                  <c:v>32.491003169945941</c:v>
                </c:pt>
                <c:pt idx="1324">
                  <c:v>32.491863734396574</c:v>
                </c:pt>
                <c:pt idx="1325">
                  <c:v>32.492688941099814</c:v>
                </c:pt>
                <c:pt idx="1326">
                  <c:v>32.493479152204593</c:v>
                </c:pt>
                <c:pt idx="1327">
                  <c:v>32.494234649996294</c:v>
                </c:pt>
                <c:pt idx="1328">
                  <c:v>32.494955832944733</c:v>
                </c:pt>
                <c:pt idx="1329">
                  <c:v>32.495643101024264</c:v>
                </c:pt>
                <c:pt idx="1330">
                  <c:v>32.496296853607433</c:v>
                </c:pt>
                <c:pt idx="1331">
                  <c:v>32.496917488863154</c:v>
                </c:pt>
                <c:pt idx="1332">
                  <c:v>32.497505403154889</c:v>
                </c:pt>
                <c:pt idx="1333">
                  <c:v>32.498060992545199</c:v>
                </c:pt>
                <c:pt idx="1334">
                  <c:v>32.498584653096643</c:v>
                </c:pt>
                <c:pt idx="1335">
                  <c:v>32.499076780871782</c:v>
                </c:pt>
                <c:pt idx="1336">
                  <c:v>32.499537805846799</c:v>
                </c:pt>
                <c:pt idx="1337">
                  <c:v>32.4999681180661</c:v>
                </c:pt>
                <c:pt idx="1338">
                  <c:v>32.500368107574097</c:v>
                </c:pt>
                <c:pt idx="1339">
                  <c:v>32.500738201337903</c:v>
                </c:pt>
                <c:pt idx="1340">
                  <c:v>32.501078826324623</c:v>
                </c:pt>
                <c:pt idx="1341">
                  <c:v>32.501390406492284</c:v>
                </c:pt>
                <c:pt idx="1342">
                  <c:v>32.501673334894377</c:v>
                </c:pt>
                <c:pt idx="1343">
                  <c:v>32.501928002389114</c:v>
                </c:pt>
                <c:pt idx="1344">
                  <c:v>32.502154808861924</c:v>
                </c:pt>
                <c:pt idx="1345">
                  <c:v>32.502354214379736</c:v>
                </c:pt>
                <c:pt idx="1346">
                  <c:v>32.502526618827993</c:v>
                </c:pt>
                <c:pt idx="1347">
                  <c:v>32.502672422092125</c:v>
                </c:pt>
                <c:pt idx="1348">
                  <c:v>32.502792094080093</c:v>
                </c:pt>
                <c:pt idx="1349">
                  <c:v>32.502886044518348</c:v>
                </c:pt>
                <c:pt idx="1350">
                  <c:v>32.502954713224106</c:v>
                </c:pt>
                <c:pt idx="1351">
                  <c:v>32.502998570105319</c:v>
                </c:pt>
                <c:pt idx="1352">
                  <c:v>32.503018054979201</c:v>
                </c:pt>
                <c:pt idx="1353">
                  <c:v>32.503013577572212</c:v>
                </c:pt>
                <c:pt idx="1354">
                  <c:v>32.502985571569873</c:v>
                </c:pt>
                <c:pt idx="1355">
                  <c:v>32.502934530839205</c:v>
                </c:pt>
                <c:pt idx="1356">
                  <c:v>32.502860881079378</c:v>
                </c:pt>
                <c:pt idx="1357">
                  <c:v>32.502765063163636</c:v>
                </c:pt>
                <c:pt idx="1358">
                  <c:v>32.502647549653247</c:v>
                </c:pt>
                <c:pt idx="1359">
                  <c:v>32.502508794998249</c:v>
                </c:pt>
                <c:pt idx="1360">
                  <c:v>32.502349252051424</c:v>
                </c:pt>
                <c:pt idx="1361">
                  <c:v>32.502169378457353</c:v>
                </c:pt>
                <c:pt idx="1362">
                  <c:v>32.501969647833342</c:v>
                </c:pt>
                <c:pt idx="1363">
                  <c:v>32.501750491726398</c:v>
                </c:pt>
                <c:pt idx="1364">
                  <c:v>32.501512379760648</c:v>
                </c:pt>
                <c:pt idx="1365">
                  <c:v>32.501255791685068</c:v>
                </c:pt>
                <c:pt idx="1366">
                  <c:v>32.500981186998928</c:v>
                </c:pt>
                <c:pt idx="1367">
                  <c:v>32.500689025201474</c:v>
                </c:pt>
                <c:pt idx="1368">
                  <c:v>32.500379795882722</c:v>
                </c:pt>
                <c:pt idx="1369">
                  <c:v>32.500053988632672</c:v>
                </c:pt>
                <c:pt idx="1370">
                  <c:v>32.499712023018816</c:v>
                </c:pt>
                <c:pt idx="1371">
                  <c:v>32.499354328449655</c:v>
                </c:pt>
                <c:pt idx="1372">
                  <c:v>32.498981394515198</c:v>
                </c:pt>
                <c:pt idx="1373">
                  <c:v>32.498593710805451</c:v>
                </c:pt>
                <c:pt idx="1374">
                  <c:v>32.498191706728925</c:v>
                </c:pt>
                <c:pt idx="1375">
                  <c:v>32.497775801853095</c:v>
                </c:pt>
                <c:pt idx="1376">
                  <c:v>32.497346455677224</c:v>
                </c:pt>
                <c:pt idx="1377">
                  <c:v>32.496904127700567</c:v>
                </c:pt>
                <c:pt idx="1378">
                  <c:v>32.496449237490609</c:v>
                </c:pt>
                <c:pt idx="1379">
                  <c:v>32.49598221445585</c:v>
                </c:pt>
                <c:pt idx="1380">
                  <c:v>32.495503518095553</c:v>
                </c:pt>
                <c:pt idx="1381">
                  <c:v>32.495013567977196</c:v>
                </c:pt>
                <c:pt idx="1382">
                  <c:v>32.494512783668263</c:v>
                </c:pt>
                <c:pt idx="1383">
                  <c:v>32.494001554645486</c:v>
                </c:pt>
                <c:pt idx="1384">
                  <c:v>32.493480270385596</c:v>
                </c:pt>
                <c:pt idx="1385">
                  <c:v>32.492949350456072</c:v>
                </c:pt>
                <c:pt idx="1386">
                  <c:v>32.492409144401869</c:v>
                </c:pt>
                <c:pt idx="1387">
                  <c:v>32.49186007179047</c:v>
                </c:pt>
                <c:pt idx="1388">
                  <c:v>32.491302522098607</c:v>
                </c:pt>
                <c:pt idx="1389">
                  <c:v>32.490736804939459</c:v>
                </c:pt>
                <c:pt idx="1390">
                  <c:v>32.490163299948733</c:v>
                </c:pt>
                <c:pt idx="1391">
                  <c:v>32.489582326580631</c:v>
                </c:pt>
                <c:pt idx="1392">
                  <c:v>32.488994264470861</c:v>
                </c:pt>
                <c:pt idx="1393">
                  <c:v>32.4883994232326</c:v>
                </c:pt>
                <c:pt idx="1394">
                  <c:v>32.487798042456504</c:v>
                </c:pt>
                <c:pt idx="1395">
                  <c:v>32.487190501778279</c:v>
                </c:pt>
                <c:pt idx="1396">
                  <c:v>32.486577110811105</c:v>
                </c:pt>
                <c:pt idx="1397">
                  <c:v>32.485958099304604</c:v>
                </c:pt>
                <c:pt idx="1398">
                  <c:v>32.485333736940191</c:v>
                </c:pt>
                <c:pt idx="1399">
                  <c:v>32.484704333331038</c:v>
                </c:pt>
                <c:pt idx="1400">
                  <c:v>32.484070128067799</c:v>
                </c:pt>
                <c:pt idx="1401">
                  <c:v>32.483431350900105</c:v>
                </c:pt>
                <c:pt idx="1402">
                  <c:v>32.48278819164581</c:v>
                </c:pt>
                <c:pt idx="1403">
                  <c:v>32.482140849963791</c:v>
                </c:pt>
                <c:pt idx="1404">
                  <c:v>32.481489555603673</c:v>
                </c:pt>
                <c:pt idx="1405">
                  <c:v>32.480834538315086</c:v>
                </c:pt>
                <c:pt idx="1406">
                  <c:v>32.480175987915885</c:v>
                </c:pt>
                <c:pt idx="1407">
                  <c:v>32.47951406413317</c:v>
                </c:pt>
                <c:pt idx="1408">
                  <c:v>32.478848926694042</c:v>
                </c:pt>
                <c:pt idx="1409">
                  <c:v>32.478180685552807</c:v>
                </c:pt>
                <c:pt idx="1410">
                  <c:v>32.477509500436568</c:v>
                </c:pt>
                <c:pt idx="1411">
                  <c:v>32.476835531072425</c:v>
                </c:pt>
                <c:pt idx="1412">
                  <c:v>32.476158887414677</c:v>
                </c:pt>
                <c:pt idx="1413">
                  <c:v>32.475479649326878</c:v>
                </c:pt>
                <c:pt idx="1414">
                  <c:v>32.474797936604354</c:v>
                </c:pt>
                <c:pt idx="1415">
                  <c:v>32.474113829110657</c:v>
                </c:pt>
                <c:pt idx="1416">
                  <c:v>32.473427406709334</c:v>
                </c:pt>
                <c:pt idx="1417">
                  <c:v>32.472738789195716</c:v>
                </c:pt>
                <c:pt idx="1418">
                  <c:v>32.472048016501581</c:v>
                </c:pt>
                <c:pt idx="1419">
                  <c:v>32.471355128558699</c:v>
                </c:pt>
                <c:pt idx="1420">
                  <c:v>32.470660235321375</c:v>
                </c:pt>
                <c:pt idx="1421">
                  <c:v>32.469963346630628</c:v>
                </c:pt>
                <c:pt idx="1422">
                  <c:v>32.469264472327488</c:v>
                </c:pt>
                <c:pt idx="1423">
                  <c:v>32.468563682434478</c:v>
                </c:pt>
                <c:pt idx="1424">
                  <c:v>32.467861016883376</c:v>
                </c:pt>
                <c:pt idx="1425">
                  <c:v>32.467156485515211</c:v>
                </c:pt>
                <c:pt idx="1426">
                  <c:v>32.466450098171002</c:v>
                </c:pt>
                <c:pt idx="1427">
                  <c:v>32.465741894782525</c:v>
                </c:pt>
                <c:pt idx="1428">
                  <c:v>32.46503187534978</c:v>
                </c:pt>
                <c:pt idx="1429">
                  <c:v>32.464320039872767</c:v>
                </c:pt>
                <c:pt idx="1430">
                  <c:v>32.46360639819251</c:v>
                </c:pt>
                <c:pt idx="1431">
                  <c:v>32.462890960150034</c:v>
                </c:pt>
                <c:pt idx="1432">
                  <c:v>32.462173725745338</c:v>
                </c:pt>
                <c:pt idx="1433">
                  <c:v>32.461454664887668</c:v>
                </c:pt>
                <c:pt idx="1434">
                  <c:v>32.46073378741805</c:v>
                </c:pt>
                <c:pt idx="1435">
                  <c:v>32.46001109333649</c:v>
                </c:pt>
                <c:pt idx="1436">
                  <c:v>32.459286582642982</c:v>
                </c:pt>
                <c:pt idx="1437">
                  <c:v>32.458560265178548</c:v>
                </c:pt>
                <c:pt idx="1438">
                  <c:v>32.457832110852443</c:v>
                </c:pt>
                <c:pt idx="1439">
                  <c:v>32.457102129505692</c:v>
                </c:pt>
                <c:pt idx="1440">
                  <c:v>32.456370321138294</c:v>
                </c:pt>
                <c:pt idx="1441">
                  <c:v>32.455636655659497</c:v>
                </c:pt>
                <c:pt idx="1442">
                  <c:v>32.454901142910323</c:v>
                </c:pt>
                <c:pt idx="1443">
                  <c:v>32.454163822822544</c:v>
                </c:pt>
                <c:pt idx="1444">
                  <c:v>32.45342470523719</c:v>
                </c:pt>
                <c:pt idx="1445">
                  <c:v>32.452683790154261</c:v>
                </c:pt>
                <c:pt idx="1446">
                  <c:v>32.451941047483004</c:v>
                </c:pt>
                <c:pt idx="1447">
                  <c:v>32.451196487064443</c:v>
                </c:pt>
                <c:pt idx="1448">
                  <c:v>32.45045011873961</c:v>
                </c:pt>
                <c:pt idx="1449">
                  <c:v>32.449701952349521</c:v>
                </c:pt>
                <c:pt idx="1450">
                  <c:v>32.448952027825953</c:v>
                </c:pt>
                <c:pt idx="1451">
                  <c:v>32.448200385100684</c:v>
                </c:pt>
                <c:pt idx="1452">
                  <c:v>32.447447034014736</c:v>
                </c:pt>
                <c:pt idx="1453">
                  <c:v>32.446692014499881</c:v>
                </c:pt>
                <c:pt idx="1454">
                  <c:v>32.445935406419679</c:v>
                </c:pt>
                <c:pt idx="1455">
                  <c:v>32.445177189524394</c:v>
                </c:pt>
                <c:pt idx="1456">
                  <c:v>32.444417363814033</c:v>
                </c:pt>
                <c:pt idx="1457">
                  <c:v>32.443655969220366</c:v>
                </c:pt>
                <c:pt idx="1458">
                  <c:v>32.442893055516194</c:v>
                </c:pt>
                <c:pt idx="1459">
                  <c:v>32.442128732655824</c:v>
                </c:pt>
                <c:pt idx="1460">
                  <c:v>32.441363010480281</c:v>
                </c:pt>
                <c:pt idx="1461">
                  <c:v>32.44059589883058</c:v>
                </c:pt>
                <c:pt idx="1462">
                  <c:v>32.439827507661029</c:v>
                </c:pt>
                <c:pt idx="1463">
                  <c:v>32.439057916835182</c:v>
                </c:pt>
                <c:pt idx="1464">
                  <c:v>32.438287136194056</c:v>
                </c:pt>
                <c:pt idx="1465">
                  <c:v>32.437515205669435</c:v>
                </c:pt>
                <c:pt idx="1466">
                  <c:v>32.436742235215611</c:v>
                </c:pt>
                <c:pt idx="1467">
                  <c:v>32.435968274605393</c:v>
                </c:pt>
                <c:pt idx="1468">
                  <c:v>32.435193363770551</c:v>
                </c:pt>
                <c:pt idx="1469">
                  <c:v>32.434417572733615</c:v>
                </c:pt>
                <c:pt idx="1470">
                  <c:v>32.433640981358131</c:v>
                </c:pt>
                <c:pt idx="1471">
                  <c:v>32.432863669507654</c:v>
                </c:pt>
                <c:pt idx="1472">
                  <c:v>32.43208567711396</c:v>
                </c:pt>
                <c:pt idx="1473">
                  <c:v>32.431307044108827</c:v>
                </c:pt>
                <c:pt idx="1474">
                  <c:v>32.430527880446554</c:v>
                </c:pt>
                <c:pt idx="1475">
                  <c:v>32.429748256149665</c:v>
                </c:pt>
                <c:pt idx="1476">
                  <c:v>32.42896818105919</c:v>
                </c:pt>
                <c:pt idx="1477">
                  <c:v>32.428187765129422</c:v>
                </c:pt>
                <c:pt idx="1478">
                  <c:v>32.427407078382899</c:v>
                </c:pt>
                <c:pt idx="1479">
                  <c:v>32.42662609072886</c:v>
                </c:pt>
                <c:pt idx="1480">
                  <c:v>32.425844912121612</c:v>
                </c:pt>
                <c:pt idx="1481">
                  <c:v>32.425063612583685</c:v>
                </c:pt>
                <c:pt idx="1482">
                  <c:v>32.424282262137602</c:v>
                </c:pt>
                <c:pt idx="1483">
                  <c:v>32.423500900715133</c:v>
                </c:pt>
                <c:pt idx="1484">
                  <c:v>32.422719528316286</c:v>
                </c:pt>
                <c:pt idx="1485">
                  <c:v>32.421938214963589</c:v>
                </c:pt>
                <c:pt idx="1486">
                  <c:v>32.421157030679559</c:v>
                </c:pt>
                <c:pt idx="1487">
                  <c:v>32.420376005554957</c:v>
                </c:pt>
                <c:pt idx="1488">
                  <c:v>32.419595139589774</c:v>
                </c:pt>
                <c:pt idx="1489">
                  <c:v>32.418814472715795</c:v>
                </c:pt>
                <c:pt idx="1490">
                  <c:v>32.418034074955543</c:v>
                </c:pt>
                <c:pt idx="1491">
                  <c:v>32.417253976399763</c:v>
                </c:pt>
                <c:pt idx="1492">
                  <c:v>32.416474137116687</c:v>
                </c:pt>
                <c:pt idx="1493">
                  <c:v>32.415694557106313</c:v>
                </c:pt>
                <c:pt idx="1494">
                  <c:v>32.414915266459396</c:v>
                </c:pt>
                <c:pt idx="1495">
                  <c:v>32.41413629526668</c:v>
                </c:pt>
                <c:pt idx="1496">
                  <c:v>32.413357673618918</c:v>
                </c:pt>
                <c:pt idx="1497">
                  <c:v>32.412579401516112</c:v>
                </c:pt>
                <c:pt idx="1498">
                  <c:v>32.411801439026483</c:v>
                </c:pt>
                <c:pt idx="1499">
                  <c:v>32.411023776309015</c:v>
                </c:pt>
                <c:pt idx="1500">
                  <c:v>32.410246413363701</c:v>
                </c:pt>
                <c:pt idx="1501">
                  <c:v>32.409469350190541</c:v>
                </c:pt>
                <c:pt idx="1502">
                  <c:v>32.408692576948511</c:v>
                </c:pt>
                <c:pt idx="1503">
                  <c:v>32.407916013774063</c:v>
                </c:pt>
                <c:pt idx="1504">
                  <c:v>32.407139660667191</c:v>
                </c:pt>
                <c:pt idx="1505">
                  <c:v>32.406363507786878</c:v>
                </c:pt>
                <c:pt idx="1506">
                  <c:v>32.405587515201347</c:v>
                </c:pt>
                <c:pt idx="1507">
                  <c:v>32.404811642978821</c:v>
                </c:pt>
                <c:pt idx="1508">
                  <c:v>32.404035851187523</c:v>
                </c:pt>
                <c:pt idx="1509">
                  <c:v>32.403260099895675</c:v>
                </c:pt>
                <c:pt idx="1510">
                  <c:v>32.402484349171509</c:v>
                </c:pt>
                <c:pt idx="1511">
                  <c:v>32.401708559083247</c:v>
                </c:pt>
                <c:pt idx="1512">
                  <c:v>32.400932649767334</c:v>
                </c:pt>
                <c:pt idx="1513">
                  <c:v>32.400156611382748</c:v>
                </c:pt>
                <c:pt idx="1514">
                  <c:v>32.399380373906965</c:v>
                </c:pt>
                <c:pt idx="1515">
                  <c:v>32.398603867317455</c:v>
                </c:pt>
                <c:pt idx="1516">
                  <c:v>32.397827081773194</c:v>
                </c:pt>
                <c:pt idx="1517">
                  <c:v>32.397049977342405</c:v>
                </c:pt>
                <c:pt idx="1518">
                  <c:v>32.396272484002566</c:v>
                </c:pt>
                <c:pt idx="1519">
                  <c:v>32.395494521890122</c:v>
                </c:pt>
                <c:pt idx="1520">
                  <c:v>32.394716051073296</c:v>
                </c:pt>
                <c:pt idx="1521">
                  <c:v>32.393937041461342</c:v>
                </c:pt>
                <c:pt idx="1522">
                  <c:v>32.393157413190707</c:v>
                </c:pt>
                <c:pt idx="1523">
                  <c:v>32.392377126329613</c:v>
                </c:pt>
                <c:pt idx="1524">
                  <c:v>32.391596110855538</c:v>
                </c:pt>
                <c:pt idx="1525">
                  <c:v>32.390814296745951</c:v>
                </c:pt>
                <c:pt idx="1526">
                  <c:v>32.390031644069083</c:v>
                </c:pt>
                <c:pt idx="1527">
                  <c:v>32.389248112893149</c:v>
                </c:pt>
                <c:pt idx="1528">
                  <c:v>32.388463703218157</c:v>
                </c:pt>
                <c:pt idx="1529">
                  <c:v>32.387678345021577</c:v>
                </c:pt>
                <c:pt idx="1530">
                  <c:v>32.386891968280885</c:v>
                </c:pt>
                <c:pt idx="1531">
                  <c:v>32.386104533064298</c:v>
                </c:pt>
                <c:pt idx="1532">
                  <c:v>32.38531600928107</c:v>
                </c:pt>
                <c:pt idx="1533">
                  <c:v>32.384526366840454</c:v>
                </c:pt>
                <c:pt idx="1534">
                  <c:v>32.383735565810667</c:v>
                </c:pt>
                <c:pt idx="1535">
                  <c:v>32.382943606191716</c:v>
                </c:pt>
                <c:pt idx="1536">
                  <c:v>32.382150448051817</c:v>
                </c:pt>
                <c:pt idx="1537">
                  <c:v>32.381356061300224</c:v>
                </c:pt>
                <c:pt idx="1538">
                  <c:v>32.38056045577796</c:v>
                </c:pt>
                <c:pt idx="1539">
                  <c:v>32.379763561462504</c:v>
                </c:pt>
                <c:pt idx="1540">
                  <c:v>32.378965378353847</c:v>
                </c:pt>
                <c:pt idx="1541">
                  <c:v>32.378165906451997</c:v>
                </c:pt>
                <c:pt idx="1542">
                  <c:v>32.377365115666201</c:v>
                </c:pt>
                <c:pt idx="1543">
                  <c:v>32.376563045928229</c:v>
                </c:pt>
                <c:pt idx="1544">
                  <c:v>32.375759697238088</c:v>
                </c:pt>
                <c:pt idx="1545">
                  <c:v>32.374955039505018</c:v>
                </c:pt>
                <c:pt idx="1546">
                  <c:v>32.374149072729026</c:v>
                </c:pt>
                <c:pt idx="1547">
                  <c:v>32.373341836841888</c:v>
                </c:pt>
                <c:pt idx="1548">
                  <c:v>32.372533301752853</c:v>
                </c:pt>
                <c:pt idx="1549">
                  <c:v>32.371723507393689</c:v>
                </c:pt>
                <c:pt idx="1550">
                  <c:v>32.370912493696181</c:v>
                </c:pt>
                <c:pt idx="1551">
                  <c:v>32.37010023056957</c:v>
                </c:pt>
                <c:pt idx="1552">
                  <c:v>32.369286757945638</c:v>
                </c:pt>
                <c:pt idx="1553">
                  <c:v>32.368472105915131</c:v>
                </c:pt>
                <c:pt idx="1554">
                  <c:v>32.367656284319075</c:v>
                </c:pt>
                <c:pt idx="1555">
                  <c:v>32.366839333089246</c:v>
                </c:pt>
                <c:pt idx="1556">
                  <c:v>32.36602129215742</c:v>
                </c:pt>
                <c:pt idx="1557">
                  <c:v>32.365202201455375</c:v>
                </c:pt>
                <c:pt idx="1558">
                  <c:v>32.364382060983111</c:v>
                </c:pt>
                <c:pt idx="1559">
                  <c:v>32.363560910672398</c:v>
                </c:pt>
                <c:pt idx="1560">
                  <c:v>32.362738820545765</c:v>
                </c:pt>
                <c:pt idx="1561">
                  <c:v>32.361915800444237</c:v>
                </c:pt>
                <c:pt idx="1562">
                  <c:v>32.361091890299591</c:v>
                </c:pt>
                <c:pt idx="1563">
                  <c:v>32.360267160134349</c:v>
                </c:pt>
                <c:pt idx="1564">
                  <c:v>32.359441649880289</c:v>
                </c:pt>
                <c:pt idx="1565">
                  <c:v>32.35861535953741</c:v>
                </c:pt>
                <c:pt idx="1566">
                  <c:v>32.357788359128243</c:v>
                </c:pt>
                <c:pt idx="1567">
                  <c:v>32.356960688584557</c:v>
                </c:pt>
                <c:pt idx="1568">
                  <c:v>32.356132387838137</c:v>
                </c:pt>
                <c:pt idx="1569">
                  <c:v>32.355303526911499</c:v>
                </c:pt>
                <c:pt idx="1570">
                  <c:v>32.354474145736425</c:v>
                </c:pt>
                <c:pt idx="1571">
                  <c:v>32.353644244312918</c:v>
                </c:pt>
                <c:pt idx="1572">
                  <c:v>32.352813862572745</c:v>
                </c:pt>
                <c:pt idx="1573">
                  <c:v>32.351983070538438</c:v>
                </c:pt>
                <c:pt idx="1574">
                  <c:v>32.351151868209996</c:v>
                </c:pt>
                <c:pt idx="1575">
                  <c:v>32.35032029551919</c:v>
                </c:pt>
                <c:pt idx="1576">
                  <c:v>32.349488412647524</c:v>
                </c:pt>
                <c:pt idx="1577">
                  <c:v>32.348656259526777</c:v>
                </c:pt>
                <c:pt idx="1578">
                  <c:v>32.347823836156948</c:v>
                </c:pt>
                <c:pt idx="1579">
                  <c:v>32.346991142538037</c:v>
                </c:pt>
                <c:pt idx="1580">
                  <c:v>32.346158258533599</c:v>
                </c:pt>
                <c:pt idx="1581">
                  <c:v>32.345325244325132</c:v>
                </c:pt>
                <c:pt idx="1582">
                  <c:v>32.344492059980858</c:v>
                </c:pt>
                <c:pt idx="1583">
                  <c:v>32.343658745432556</c:v>
                </c:pt>
                <c:pt idx="1584">
                  <c:v>32.342825300680225</c:v>
                </c:pt>
                <c:pt idx="1585">
                  <c:v>32.341991725723865</c:v>
                </c:pt>
                <c:pt idx="1586">
                  <c:v>32.341158090585999</c:v>
                </c:pt>
                <c:pt idx="1587">
                  <c:v>32.34032438542561</c:v>
                </c:pt>
                <c:pt idx="1588">
                  <c:v>32.339490610242692</c:v>
                </c:pt>
                <c:pt idx="1589">
                  <c:v>32.338656804969027</c:v>
                </c:pt>
                <c:pt idx="1590">
                  <c:v>32.337822959763585</c:v>
                </c:pt>
                <c:pt idx="1591">
                  <c:v>32.336989074626366</c:v>
                </c:pt>
                <c:pt idx="1592">
                  <c:v>32.336155149557371</c:v>
                </c:pt>
                <c:pt idx="1593">
                  <c:v>32.335321184556598</c:v>
                </c:pt>
                <c:pt idx="1594">
                  <c:v>32.334487179624055</c:v>
                </c:pt>
                <c:pt idx="1595">
                  <c:v>32.333653094827959</c:v>
                </c:pt>
                <c:pt idx="1596">
                  <c:v>32.332818960259061</c:v>
                </c:pt>
                <c:pt idx="1597">
                  <c:v>32.331984735985593</c:v>
                </c:pt>
                <c:pt idx="1598">
                  <c:v>32.331150422007546</c:v>
                </c:pt>
                <c:pt idx="1599">
                  <c:v>32.330316018324922</c:v>
                </c:pt>
                <c:pt idx="1600">
                  <c:v>32.32948148500595</c:v>
                </c:pt>
                <c:pt idx="1601">
                  <c:v>32.328646782118852</c:v>
                </c:pt>
                <c:pt idx="1602">
                  <c:v>32.327811909663623</c:v>
                </c:pt>
                <c:pt idx="1603">
                  <c:v>32.326976897731022</c:v>
                </c:pt>
                <c:pt idx="1604">
                  <c:v>32.326141676298519</c:v>
                </c:pt>
                <c:pt idx="1605">
                  <c:v>32.325306245366114</c:v>
                </c:pt>
                <c:pt idx="1606">
                  <c:v>32.324470565002031</c:v>
                </c:pt>
                <c:pt idx="1607">
                  <c:v>32.323634595274498</c:v>
                </c:pt>
                <c:pt idx="1608">
                  <c:v>32.32279833618351</c:v>
                </c:pt>
                <c:pt idx="1609">
                  <c:v>32.32196175763832</c:v>
                </c:pt>
                <c:pt idx="1610">
                  <c:v>32.321124849797897</c:v>
                </c:pt>
                <c:pt idx="1611">
                  <c:v>32.320287572730471</c:v>
                </c:pt>
                <c:pt idx="1612">
                  <c:v>32.31944989634529</c:v>
                </c:pt>
                <c:pt idx="1613">
                  <c:v>32.318611780710583</c:v>
                </c:pt>
                <c:pt idx="1614">
                  <c:v>32.317773155803813</c:v>
                </c:pt>
                <c:pt idx="1615">
                  <c:v>32.316934021624988</c:v>
                </c:pt>
                <c:pt idx="1616">
                  <c:v>32.31609440826486</c:v>
                </c:pt>
                <c:pt idx="1617">
                  <c:v>32.315254245700899</c:v>
                </c:pt>
                <c:pt idx="1618">
                  <c:v>32.314413463910576</c:v>
                </c:pt>
                <c:pt idx="1619">
                  <c:v>32.313572092984643</c:v>
                </c:pt>
                <c:pt idx="1620">
                  <c:v>32.312730132923107</c:v>
                </c:pt>
                <c:pt idx="1621">
                  <c:v>32.311887483612679</c:v>
                </c:pt>
                <c:pt idx="1622">
                  <c:v>32.311044105121596</c:v>
                </c:pt>
                <c:pt idx="1623">
                  <c:v>32.310200027540603</c:v>
                </c:pt>
                <c:pt idx="1624">
                  <c:v>32.309355220778947</c:v>
                </c:pt>
                <c:pt idx="1625">
                  <c:v>32.308509684836629</c:v>
                </c:pt>
                <c:pt idx="1626">
                  <c:v>32.307663379781872</c:v>
                </c:pt>
                <c:pt idx="1627">
                  <c:v>32.306816235592152</c:v>
                </c:pt>
                <c:pt idx="1628">
                  <c:v>32.305968292199246</c:v>
                </c:pt>
                <c:pt idx="1629">
                  <c:v>32.305119519512395</c:v>
                </c:pt>
                <c:pt idx="1630">
                  <c:v>32.304269877599836</c:v>
                </c:pt>
                <c:pt idx="1631">
                  <c:v>32.303419356620537</c:v>
                </c:pt>
                <c:pt idx="1632">
                  <c:v>32.302567926483746</c:v>
                </c:pt>
                <c:pt idx="1633">
                  <c:v>32.301715597030487</c:v>
                </c:pt>
                <c:pt idx="1634">
                  <c:v>32.300862368260766</c:v>
                </c:pt>
                <c:pt idx="1635">
                  <c:v>32.300008230333553</c:v>
                </c:pt>
                <c:pt idx="1636">
                  <c:v>32.299153183248848</c:v>
                </c:pt>
                <c:pt idx="1637">
                  <c:v>32.298297166825151</c:v>
                </c:pt>
                <c:pt idx="1638">
                  <c:v>32.297440181062463</c:v>
                </c:pt>
                <c:pt idx="1639">
                  <c:v>32.296582295983306</c:v>
                </c:pt>
                <c:pt idx="1640">
                  <c:v>32.295723471655911</c:v>
                </c:pt>
                <c:pt idx="1641">
                  <c:v>32.294863677989518</c:v>
                </c:pt>
                <c:pt idx="1642">
                  <c:v>32.294002954915911</c:v>
                </c:pt>
                <c:pt idx="1643">
                  <c:v>32.293141292594065</c:v>
                </c:pt>
                <c:pt idx="1644">
                  <c:v>32.292278660933221</c:v>
                </c:pt>
                <c:pt idx="1645">
                  <c:v>32.291415099865162</c:v>
                </c:pt>
                <c:pt idx="1646">
                  <c:v>32.290550609389889</c:v>
                </c:pt>
                <c:pt idx="1647">
                  <c:v>32.289685159416642</c:v>
                </c:pt>
                <c:pt idx="1648">
                  <c:v>32.288818780036181</c:v>
                </c:pt>
                <c:pt idx="1649">
                  <c:v>32.287951471248505</c:v>
                </c:pt>
                <c:pt idx="1650">
                  <c:v>32.287083272985384</c:v>
                </c:pt>
                <c:pt idx="1651">
                  <c:v>32.28621418524682</c:v>
                </c:pt>
                <c:pt idx="1652">
                  <c:v>32.285344208032818</c:v>
                </c:pt>
                <c:pt idx="1653">
                  <c:v>32.284473381275149</c:v>
                </c:pt>
                <c:pt idx="1654">
                  <c:v>32.283601704973812</c:v>
                </c:pt>
                <c:pt idx="1655">
                  <c:v>32.282729209219561</c:v>
                </c:pt>
                <c:pt idx="1656">
                  <c:v>32.281855863921642</c:v>
                </c:pt>
                <c:pt idx="1657">
                  <c:v>32.280981709011833</c:v>
                </c:pt>
                <c:pt idx="1658">
                  <c:v>32.280106774580887</c:v>
                </c:pt>
                <c:pt idx="1659">
                  <c:v>32.27923103053805</c:v>
                </c:pt>
                <c:pt idx="1660">
                  <c:v>32.278354516815099</c:v>
                </c:pt>
                <c:pt idx="1661">
                  <c:v>32.277477263502782</c:v>
                </c:pt>
                <c:pt idx="1662">
                  <c:v>32.276599270601103</c:v>
                </c:pt>
                <c:pt idx="1663">
                  <c:v>32.275720538110058</c:v>
                </c:pt>
                <c:pt idx="1664">
                  <c:v>32.274841105961421</c:v>
                </c:pt>
                <c:pt idx="1665">
                  <c:v>32.273961004245947</c:v>
                </c:pt>
                <c:pt idx="1666">
                  <c:v>32.273080232963643</c:v>
                </c:pt>
                <c:pt idx="1667">
                  <c:v>32.272198801955525</c:v>
                </c:pt>
                <c:pt idx="1668">
                  <c:v>32.271316751153364</c:v>
                </c:pt>
                <c:pt idx="1669">
                  <c:v>32.270434110647919</c:v>
                </c:pt>
                <c:pt idx="1670">
                  <c:v>32.269550870598167</c:v>
                </c:pt>
                <c:pt idx="1671">
                  <c:v>32.268667040845123</c:v>
                </c:pt>
                <c:pt idx="1672">
                  <c:v>32.267782661320574</c:v>
                </c:pt>
                <c:pt idx="1673">
                  <c:v>32.266897762115264</c:v>
                </c:pt>
                <c:pt idx="1674">
                  <c:v>32.26601231313844</c:v>
                </c:pt>
                <c:pt idx="1675">
                  <c:v>32.265126314390109</c:v>
                </c:pt>
                <c:pt idx="1676">
                  <c:v>32.264239795961018</c:v>
                </c:pt>
                <c:pt idx="1677">
                  <c:v>32.263352797782943</c:v>
                </c:pt>
                <c:pt idx="1678">
                  <c:v>32.262465359787655</c:v>
                </c:pt>
                <c:pt idx="1679">
                  <c:v>32.261577442043382</c:v>
                </c:pt>
                <c:pt idx="1680">
                  <c:v>32.260689044550126</c:v>
                </c:pt>
                <c:pt idx="1681">
                  <c:v>32.259800237330417</c:v>
                </c:pt>
                <c:pt idx="1682">
                  <c:v>32.258911020384247</c:v>
                </c:pt>
                <c:pt idx="1683">
                  <c:v>32.25802136362087</c:v>
                </c:pt>
                <c:pt idx="1684">
                  <c:v>32.257131337062809</c:v>
                </c:pt>
                <c:pt idx="1685">
                  <c:v>32.256240940710065</c:v>
                </c:pt>
                <c:pt idx="1686">
                  <c:v>32.25535014447189</c:v>
                </c:pt>
                <c:pt idx="1687">
                  <c:v>32.254458978439033</c:v>
                </c:pt>
                <c:pt idx="1688">
                  <c:v>32.253567442611491</c:v>
                </c:pt>
                <c:pt idx="1689">
                  <c:v>32.252675536989273</c:v>
                </c:pt>
                <c:pt idx="1690">
                  <c:v>32.251783261572371</c:v>
                </c:pt>
                <c:pt idx="1691">
                  <c:v>32.250890656292562</c:v>
                </c:pt>
                <c:pt idx="1692">
                  <c:v>32.249997721149846</c:v>
                </c:pt>
                <c:pt idx="1693">
                  <c:v>32.249104416212447</c:v>
                </c:pt>
                <c:pt idx="1694">
                  <c:v>32.248210741480364</c:v>
                </c:pt>
                <c:pt idx="1695">
                  <c:v>32.247316736885374</c:v>
                </c:pt>
                <c:pt idx="1696">
                  <c:v>32.246422402427484</c:v>
                </c:pt>
                <c:pt idx="1697">
                  <c:v>32.245527738106688</c:v>
                </c:pt>
                <c:pt idx="1698">
                  <c:v>32.244632774013731</c:v>
                </c:pt>
                <c:pt idx="1699">
                  <c:v>32.243737480057867</c:v>
                </c:pt>
                <c:pt idx="1700">
                  <c:v>32.242841856239096</c:v>
                </c:pt>
                <c:pt idx="1701">
                  <c:v>32.241945902557418</c:v>
                </c:pt>
                <c:pt idx="1702">
                  <c:v>32.241049619012841</c:v>
                </c:pt>
                <c:pt idx="1703">
                  <c:v>32.240152995764333</c:v>
                </c:pt>
                <c:pt idx="1704">
                  <c:v>32.239256002721142</c:v>
                </c:pt>
                <c:pt idx="1705">
                  <c:v>32.238358679815043</c:v>
                </c:pt>
                <c:pt idx="1706">
                  <c:v>32.237461027046038</c:v>
                </c:pt>
                <c:pt idx="1707">
                  <c:v>32.236563004482349</c:v>
                </c:pt>
                <c:pt idx="1708">
                  <c:v>32.235664642214729</c:v>
                </c:pt>
                <c:pt idx="1709">
                  <c:v>32.234765910152426</c:v>
                </c:pt>
                <c:pt idx="1710">
                  <c:v>32.233866768363669</c:v>
                </c:pt>
                <c:pt idx="1711">
                  <c:v>32.232967256780228</c:v>
                </c:pt>
                <c:pt idx="1712">
                  <c:v>32.232067375402103</c:v>
                </c:pt>
                <c:pt idx="1713">
                  <c:v>32.231167084297525</c:v>
                </c:pt>
                <c:pt idx="1714">
                  <c:v>32.230266383466486</c:v>
                </c:pt>
                <c:pt idx="1715">
                  <c:v>32.229365302999739</c:v>
                </c:pt>
                <c:pt idx="1716">
                  <c:v>32.228463772874761</c:v>
                </c:pt>
                <c:pt idx="1717">
                  <c:v>32.227561793091553</c:v>
                </c:pt>
                <c:pt idx="1718">
                  <c:v>32.226659363650107</c:v>
                </c:pt>
                <c:pt idx="1719">
                  <c:v>32.225756444618654</c:v>
                </c:pt>
                <c:pt idx="1720">
                  <c:v>32.224853035997192</c:v>
                </c:pt>
                <c:pt idx="1721">
                  <c:v>32.223949137785723</c:v>
                </c:pt>
                <c:pt idx="1722">
                  <c:v>32.223044780075</c:v>
                </c:pt>
                <c:pt idx="1723">
                  <c:v>32.222139932774269</c:v>
                </c:pt>
                <c:pt idx="1724">
                  <c:v>32.221234555951753</c:v>
                </c:pt>
                <c:pt idx="1725">
                  <c:v>32.220328609675676</c:v>
                </c:pt>
                <c:pt idx="1726">
                  <c:v>32.219422093946037</c:v>
                </c:pt>
                <c:pt idx="1727">
                  <c:v>32.218515008762843</c:v>
                </c:pt>
                <c:pt idx="1728">
                  <c:v>32.217607354126088</c:v>
                </c:pt>
                <c:pt idx="1729">
                  <c:v>32.216699130035771</c:v>
                </c:pt>
                <c:pt idx="1730">
                  <c:v>32.215790296560122</c:v>
                </c:pt>
                <c:pt idx="1731">
                  <c:v>32.214880843858111</c:v>
                </c:pt>
                <c:pt idx="1732">
                  <c:v>32.213970741838992</c:v>
                </c:pt>
                <c:pt idx="1733">
                  <c:v>32.213059990502764</c:v>
                </c:pt>
                <c:pt idx="1734">
                  <c:v>32.21214858984942</c:v>
                </c:pt>
                <c:pt idx="1735">
                  <c:v>32.211236499947191</c:v>
                </c:pt>
                <c:pt idx="1736">
                  <c:v>32.210323720796076</c:v>
                </c:pt>
                <c:pt idx="1737">
                  <c:v>32.209410252396076</c:v>
                </c:pt>
                <c:pt idx="1738">
                  <c:v>32.208496054815413</c:v>
                </c:pt>
                <c:pt idx="1739">
                  <c:v>32.207581097963342</c:v>
                </c:pt>
                <c:pt idx="1740">
                  <c:v>32.206665371998831</c:v>
                </c:pt>
                <c:pt idx="1741">
                  <c:v>32.205748876921881</c:v>
                </c:pt>
                <c:pt idx="1742">
                  <c:v>32.204831652664268</c:v>
                </c:pt>
                <c:pt idx="1743">
                  <c:v>32.203913659294223</c:v>
                </c:pt>
                <c:pt idx="1744">
                  <c:v>32.202994826789215</c:v>
                </c:pt>
                <c:pt idx="1745">
                  <c:v>32.202075185239991</c:v>
                </c:pt>
                <c:pt idx="1746">
                  <c:v>32.201154734646558</c:v>
                </c:pt>
                <c:pt idx="1747">
                  <c:v>32.200233444918162</c:v>
                </c:pt>
                <c:pt idx="1748">
                  <c:v>32.199311316054796</c:v>
                </c:pt>
                <c:pt idx="1749">
                  <c:v>32.198388348056469</c:v>
                </c:pt>
                <c:pt idx="1750">
                  <c:v>32.197464540923178</c:v>
                </c:pt>
                <c:pt idx="1751">
                  <c:v>32.196539894654926</c:v>
                </c:pt>
                <c:pt idx="1752">
                  <c:v>32.195614369319934</c:v>
                </c:pt>
                <c:pt idx="1753">
                  <c:v>32.194687964918202</c:v>
                </c:pt>
                <c:pt idx="1754">
                  <c:v>32.193760721381508</c:v>
                </c:pt>
                <c:pt idx="1755">
                  <c:v>32.192832638709852</c:v>
                </c:pt>
                <c:pt idx="1756">
                  <c:v>32.191903646880704</c:v>
                </c:pt>
                <c:pt idx="1757">
                  <c:v>32.190973745894063</c:v>
                </c:pt>
                <c:pt idx="1758">
                  <c:v>32.190043005772459</c:v>
                </c:pt>
                <c:pt idx="1759">
                  <c:v>32.18911139642514</c:v>
                </c:pt>
                <c:pt idx="1760">
                  <c:v>32.188178917852106</c:v>
                </c:pt>
                <c:pt idx="1761">
                  <c:v>32.187245570053356</c:v>
                </c:pt>
                <c:pt idx="1762">
                  <c:v>32.186311353028891</c:v>
                </c:pt>
                <c:pt idx="1763">
                  <c:v>32.185376306710488</c:v>
                </c:pt>
                <c:pt idx="1764">
                  <c:v>32.184440401007393</c:v>
                </c:pt>
                <c:pt idx="1765">
                  <c:v>32.183503635919607</c:v>
                </c:pt>
                <c:pt idx="1766">
                  <c:v>32.182566081469659</c:v>
                </c:pt>
                <c:pt idx="1767">
                  <c:v>32.18162773765755</c:v>
                </c:pt>
                <c:pt idx="1768">
                  <c:v>32.180688574392526</c:v>
                </c:pt>
                <c:pt idx="1769">
                  <c:v>32.179748591674588</c:v>
                </c:pt>
                <c:pt idx="1770">
                  <c:v>32.178807789503736</c:v>
                </c:pt>
                <c:pt idx="1771">
                  <c:v>32.177866177720986</c:v>
                </c:pt>
                <c:pt idx="1772">
                  <c:v>32.176923796258123</c:v>
                </c:pt>
                <c:pt idx="1773">
                  <c:v>32.175980675205899</c:v>
                </c:pt>
                <c:pt idx="1774">
                  <c:v>32.175036854496085</c:v>
                </c:pt>
                <c:pt idx="1775">
                  <c:v>32.17409233412868</c:v>
                </c:pt>
                <c:pt idx="1776">
                  <c:v>32.173147084012939</c:v>
                </c:pt>
                <c:pt idx="1777">
                  <c:v>32.172201144080631</c:v>
                </c:pt>
                <c:pt idx="1778">
                  <c:v>32.17125454442251</c:v>
                </c:pt>
                <c:pt idx="1779">
                  <c:v>32.170307324970352</c:v>
                </c:pt>
                <c:pt idx="1780">
                  <c:v>32.169359495565182</c:v>
                </c:pt>
                <c:pt idx="1781">
                  <c:v>32.168411056206999</c:v>
                </c:pt>
                <c:pt idx="1782">
                  <c:v>32.167462036986556</c:v>
                </c:pt>
                <c:pt idx="1783">
                  <c:v>32.166512447744871</c:v>
                </c:pt>
                <c:pt idx="1784">
                  <c:v>32.165562288481951</c:v>
                </c:pt>
                <c:pt idx="1785">
                  <c:v>32.164611589288548</c:v>
                </c:pt>
                <c:pt idx="1786">
                  <c:v>32.163660430028209</c:v>
                </c:pt>
                <c:pt idx="1787">
                  <c:v>32.162708810700934</c:v>
                </c:pt>
                <c:pt idx="1788">
                  <c:v>32.161756731306724</c:v>
                </c:pt>
                <c:pt idx="1789">
                  <c:v>32.160804231777348</c:v>
                </c:pt>
                <c:pt idx="1790">
                  <c:v>32.159851312112814</c:v>
                </c:pt>
                <c:pt idx="1791">
                  <c:v>32.15889797231312</c:v>
                </c:pt>
                <c:pt idx="1792">
                  <c:v>32.157944212378268</c:v>
                </c:pt>
                <c:pt idx="1793">
                  <c:v>32.156990072240028</c:v>
                </c:pt>
                <c:pt idx="1794">
                  <c:v>32.156035591830182</c:v>
                </c:pt>
                <c:pt idx="1795">
                  <c:v>32.155080801239478</c:v>
                </c:pt>
                <c:pt idx="1796">
                  <c:v>32.154125700467915</c:v>
                </c:pt>
                <c:pt idx="1797">
                  <c:v>32.153170289515494</c:v>
                </c:pt>
                <c:pt idx="1798">
                  <c:v>32.152214568382213</c:v>
                </c:pt>
                <c:pt idx="1799">
                  <c:v>32.151258537068081</c:v>
                </c:pt>
                <c:pt idx="1800">
                  <c:v>32.150302225663836</c:v>
                </c:pt>
                <c:pt idx="1801">
                  <c:v>32.149345674101262</c:v>
                </c:pt>
                <c:pt idx="1802">
                  <c:v>32.14838888238036</c:v>
                </c:pt>
                <c:pt idx="1803">
                  <c:v>32.147431810569351</c:v>
                </c:pt>
                <c:pt idx="1804">
                  <c:v>32.146474498600007</c:v>
                </c:pt>
                <c:pt idx="1805">
                  <c:v>32.145516976563087</c:v>
                </c:pt>
                <c:pt idx="1806">
                  <c:v>32.144559204526807</c:v>
                </c:pt>
                <c:pt idx="1807">
                  <c:v>32.143601222422951</c:v>
                </c:pt>
                <c:pt idx="1808">
                  <c:v>32.142643060342266</c:v>
                </c:pt>
                <c:pt idx="1809">
                  <c:v>32.141684678352973</c:v>
                </c:pt>
                <c:pt idx="1810">
                  <c:v>32.140726036523304</c:v>
                </c:pt>
                <c:pt idx="1811">
                  <c:v>32.139767134853251</c:v>
                </c:pt>
                <c:pt idx="1812">
                  <c:v>32.138808013274598</c:v>
                </c:pt>
                <c:pt idx="1813">
                  <c:v>32.137848631855562</c:v>
                </c:pt>
                <c:pt idx="1814">
                  <c:v>32.136888950664371</c:v>
                </c:pt>
                <c:pt idx="1815">
                  <c:v>32.13592899979178</c:v>
                </c:pt>
                <c:pt idx="1816">
                  <c:v>32.134968779237781</c:v>
                </c:pt>
                <c:pt idx="1817">
                  <c:v>32.134008289002381</c:v>
                </c:pt>
                <c:pt idx="1818">
                  <c:v>32.133047489153796</c:v>
                </c:pt>
                <c:pt idx="1819">
                  <c:v>32.132086339760257</c:v>
                </c:pt>
                <c:pt idx="1820">
                  <c:v>32.131124870912515</c:v>
                </c:pt>
                <c:pt idx="1821">
                  <c:v>32.130163042678795</c:v>
                </c:pt>
                <c:pt idx="1822">
                  <c:v>32.129200855059096</c:v>
                </c:pt>
                <c:pt idx="1823">
                  <c:v>32.128238308053419</c:v>
                </c:pt>
                <c:pt idx="1824">
                  <c:v>32.127275291707456</c:v>
                </c:pt>
                <c:pt idx="1825">
                  <c:v>32.126311806021214</c:v>
                </c:pt>
                <c:pt idx="1826">
                  <c:v>32.125347881085439</c:v>
                </c:pt>
                <c:pt idx="1827">
                  <c:v>32.124383437036585</c:v>
                </c:pt>
                <c:pt idx="1828">
                  <c:v>32.123418473874651</c:v>
                </c:pt>
                <c:pt idx="1829">
                  <c:v>32.12245299159963</c:v>
                </c:pt>
                <c:pt idx="1830">
                  <c:v>32.121486950279753</c:v>
                </c:pt>
                <c:pt idx="1831">
                  <c:v>32.120520349915019</c:v>
                </c:pt>
                <c:pt idx="1832">
                  <c:v>32.119553150573651</c:v>
                </c:pt>
                <c:pt idx="1833">
                  <c:v>32.118585282233127</c:v>
                </c:pt>
                <c:pt idx="1834">
                  <c:v>32.117616744893446</c:v>
                </c:pt>
                <c:pt idx="1835">
                  <c:v>32.116647528713578</c:v>
                </c:pt>
                <c:pt idx="1836">
                  <c:v>32.115677563670999</c:v>
                </c:pt>
                <c:pt idx="1837">
                  <c:v>32.11470684976571</c:v>
                </c:pt>
                <c:pt idx="1838">
                  <c:v>32.11373538699771</c:v>
                </c:pt>
                <c:pt idx="1839">
                  <c:v>32.112763145276254</c:v>
                </c:pt>
                <c:pt idx="1840">
                  <c:v>32.111790084669558</c:v>
                </c:pt>
                <c:pt idx="1841">
                  <c:v>32.110816195336604</c:v>
                </c:pt>
                <c:pt idx="1842">
                  <c:v>32.109841447186632</c:v>
                </c:pt>
                <c:pt idx="1843">
                  <c:v>32.108865810128897</c:v>
                </c:pt>
                <c:pt idx="1844">
                  <c:v>32.107889314254152</c:v>
                </c:pt>
                <c:pt idx="1845">
                  <c:v>32.106911889539866</c:v>
                </c:pt>
                <c:pt idx="1846">
                  <c:v>32.10593353598604</c:v>
                </c:pt>
                <c:pt idx="1847">
                  <c:v>32.10495425359268</c:v>
                </c:pt>
                <c:pt idx="1848">
                  <c:v>32.103973972337251</c:v>
                </c:pt>
                <c:pt idx="1849">
                  <c:v>32.102992732151534</c:v>
                </c:pt>
                <c:pt idx="1850">
                  <c:v>32.102010533035525</c:v>
                </c:pt>
                <c:pt idx="1851">
                  <c:v>32.101027304966699</c:v>
                </c:pt>
                <c:pt idx="1852">
                  <c:v>32.100043087876834</c:v>
                </c:pt>
                <c:pt idx="1853">
                  <c:v>32.09905788176593</c:v>
                </c:pt>
                <c:pt idx="1854">
                  <c:v>32.098071616611456</c:v>
                </c:pt>
                <c:pt idx="1855">
                  <c:v>32.097084362435936</c:v>
                </c:pt>
                <c:pt idx="1856">
                  <c:v>32.096096129080401</c:v>
                </c:pt>
                <c:pt idx="1857">
                  <c:v>32.09510684652232</c:v>
                </c:pt>
                <c:pt idx="1858">
                  <c:v>32.094116544852447</c:v>
                </c:pt>
                <c:pt idx="1859">
                  <c:v>32.093125233911806</c:v>
                </c:pt>
                <c:pt idx="1860">
                  <c:v>32.092132953632174</c:v>
                </c:pt>
                <c:pt idx="1861">
                  <c:v>32.09113970401355</c:v>
                </c:pt>
                <c:pt idx="1862">
                  <c:v>32.090145454965182</c:v>
                </c:pt>
                <c:pt idx="1863">
                  <c:v>32.089150406145947</c:v>
                </c:pt>
                <c:pt idx="1864">
                  <c:v>32.088154517624069</c:v>
                </c:pt>
                <c:pt idx="1865">
                  <c:v>32.087157589740677</c:v>
                </c:pt>
                <c:pt idx="1866">
                  <c:v>32.086159622495764</c:v>
                </c:pt>
                <c:pt idx="1867">
                  <c:v>32.085160615889329</c:v>
                </c:pt>
                <c:pt idx="1868">
                  <c:v>32.084160569921373</c:v>
                </c:pt>
                <c:pt idx="1869">
                  <c:v>32.083159853818906</c:v>
                </c:pt>
                <c:pt idx="1870">
                  <c:v>32.08215846758192</c:v>
                </c:pt>
                <c:pt idx="1871">
                  <c:v>32.081156041983419</c:v>
                </c:pt>
                <c:pt idx="1872">
                  <c:v>32.080152946250401</c:v>
                </c:pt>
                <c:pt idx="1873">
                  <c:v>32.079149180382871</c:v>
                </c:pt>
                <c:pt idx="1874">
                  <c:v>32.078144744380822</c:v>
                </c:pt>
                <c:pt idx="1875">
                  <c:v>32.077139638244255</c:v>
                </c:pt>
                <c:pt idx="1876">
                  <c:v>32.076133892063929</c:v>
                </c:pt>
                <c:pt idx="1877">
                  <c:v>32.075127475749085</c:v>
                </c:pt>
                <c:pt idx="1878">
                  <c:v>32.074120389299722</c:v>
                </c:pt>
                <c:pt idx="1879">
                  <c:v>32.073112662806601</c:v>
                </c:pt>
                <c:pt idx="1880">
                  <c:v>32.072104296269714</c:v>
                </c:pt>
                <c:pt idx="1881">
                  <c:v>32.071095289689062</c:v>
                </c:pt>
                <c:pt idx="1882">
                  <c:v>32.070085643064644</c:v>
                </c:pt>
                <c:pt idx="1883">
                  <c:v>32.069075755714216</c:v>
                </c:pt>
                <c:pt idx="1884">
                  <c:v>32.068065657728532</c:v>
                </c:pt>
                <c:pt idx="1885">
                  <c:v>32.067054949789835</c:v>
                </c:pt>
                <c:pt idx="1886">
                  <c:v>32.066043631898125</c:v>
                </c:pt>
                <c:pt idx="1887">
                  <c:v>32.065032103371159</c:v>
                </c:pt>
                <c:pt idx="1888">
                  <c:v>32.064020364208929</c:v>
                </c:pt>
                <c:pt idx="1889">
                  <c:v>32.063008444502195</c:v>
                </c:pt>
                <c:pt idx="1890">
                  <c:v>32.061996344250957</c:v>
                </c:pt>
                <c:pt idx="1891">
                  <c:v>32.060983694228206</c:v>
                </c:pt>
                <c:pt idx="1892">
                  <c:v>32.059970494433941</c:v>
                </c:pt>
                <c:pt idx="1893">
                  <c:v>32.058957144185925</c:v>
                </c:pt>
                <c:pt idx="1894">
                  <c:v>32.057943643484151</c:v>
                </c:pt>
                <c:pt idx="1895">
                  <c:v>32.05692999232862</c:v>
                </c:pt>
                <c:pt idx="1896">
                  <c:v>32.055916220810083</c:v>
                </c:pt>
                <c:pt idx="1897">
                  <c:v>32.054902359019295</c:v>
                </c:pt>
                <c:pt idx="1898">
                  <c:v>32.053888406956254</c:v>
                </c:pt>
                <c:pt idx="1899">
                  <c:v>32.052874364620962</c:v>
                </c:pt>
                <c:pt idx="1900">
                  <c:v>32.051860262104164</c:v>
                </c:pt>
                <c:pt idx="1901">
                  <c:v>32.050845700088111</c:v>
                </c:pt>
                <c:pt idx="1902">
                  <c:v>32.049830678572796</c:v>
                </c:pt>
                <c:pt idx="1903">
                  <c:v>32.048815596875983</c:v>
                </c:pt>
                <c:pt idx="1904">
                  <c:v>32.047800485088416</c:v>
                </c:pt>
                <c:pt idx="1905">
                  <c:v>32.046785343210097</c:v>
                </c:pt>
                <c:pt idx="1906">
                  <c:v>32.045770171241031</c:v>
                </c:pt>
                <c:pt idx="1907">
                  <c:v>32.044754999271966</c:v>
                </c:pt>
                <c:pt idx="1908">
                  <c:v>32.043739427985145</c:v>
                </c:pt>
                <c:pt idx="1909">
                  <c:v>32.042723457380568</c:v>
                </c:pt>
                <c:pt idx="1910">
                  <c:v>32.041707486775991</c:v>
                </c:pt>
                <c:pt idx="1911">
                  <c:v>32.040691516171414</c:v>
                </c:pt>
                <c:pt idx="1912">
                  <c:v>32.039675146249081</c:v>
                </c:pt>
                <c:pt idx="1913">
                  <c:v>32.038658407099746</c:v>
                </c:pt>
                <c:pt idx="1914">
                  <c:v>32.037641698041163</c:v>
                </c:pt>
                <c:pt idx="1915">
                  <c:v>32.036624619755571</c:v>
                </c:pt>
                <c:pt idx="1916">
                  <c:v>32.035607172242976</c:v>
                </c:pt>
                <c:pt idx="1917">
                  <c:v>32.034589355503378</c:v>
                </c:pt>
                <c:pt idx="1918">
                  <c:v>32.033571169536778</c:v>
                </c:pt>
                <c:pt idx="1919">
                  <c:v>32.032552614343174</c:v>
                </c:pt>
                <c:pt idx="1920">
                  <c:v>32.031533720013314</c:v>
                </c:pt>
                <c:pt idx="1921">
                  <c:v>32.030514456456451</c:v>
                </c:pt>
                <c:pt idx="1922">
                  <c:v>32.02949442435483</c:v>
                </c:pt>
                <c:pt idx="1923">
                  <c:v>32.028474023026206</c:v>
                </c:pt>
                <c:pt idx="1924">
                  <c:v>32.027453222379826</c:v>
                </c:pt>
                <c:pt idx="1925">
                  <c:v>32.026431653188688</c:v>
                </c:pt>
                <c:pt idx="1926">
                  <c:v>32.025409714770547</c:v>
                </c:pt>
                <c:pt idx="1927">
                  <c:v>32.02438737703465</c:v>
                </c:pt>
                <c:pt idx="1928">
                  <c:v>32.023364240663241</c:v>
                </c:pt>
                <c:pt idx="1929">
                  <c:v>32.022340305656321</c:v>
                </c:pt>
                <c:pt idx="1930">
                  <c:v>32.021315572013897</c:v>
                </c:pt>
                <c:pt idx="1931">
                  <c:v>32.020290039735961</c:v>
                </c:pt>
                <c:pt idx="1932">
                  <c:v>32.019263678731761</c:v>
                </c:pt>
                <c:pt idx="1933">
                  <c:v>32.018236489001303</c:v>
                </c:pt>
                <c:pt idx="1934">
                  <c:v>32.017208470544581</c:v>
                </c:pt>
                <c:pt idx="1935">
                  <c:v>32.016179593270849</c:v>
                </c:pt>
                <c:pt idx="1936">
                  <c:v>32.015149857180106</c:v>
                </c:pt>
                <c:pt idx="1937">
                  <c:v>32.014119262272345</c:v>
                </c:pt>
                <c:pt idx="1938">
                  <c:v>32.013087778456821</c:v>
                </c:pt>
                <c:pt idx="1939">
                  <c:v>32.012055405733534</c:v>
                </c:pt>
                <c:pt idx="1940">
                  <c:v>32.011022144102483</c:v>
                </c:pt>
                <c:pt idx="1941">
                  <c:v>32.009987963472923</c:v>
                </c:pt>
                <c:pt idx="1942">
                  <c:v>32.008952863844847</c:v>
                </c:pt>
                <c:pt idx="1943">
                  <c:v>32.007916845218254</c:v>
                </c:pt>
                <c:pt idx="1944">
                  <c:v>32.006879877502399</c:v>
                </c:pt>
                <c:pt idx="1945">
                  <c:v>32.005841930606522</c:v>
                </c:pt>
                <c:pt idx="1946">
                  <c:v>32.004803034621382</c:v>
                </c:pt>
                <c:pt idx="1947">
                  <c:v>32.003763189546973</c:v>
                </c:pt>
                <c:pt idx="1948">
                  <c:v>32.002722335201796</c:v>
                </c:pt>
                <c:pt idx="1949">
                  <c:v>32.00168047158585</c:v>
                </c:pt>
                <c:pt idx="1950">
                  <c:v>32.000637628789889</c:v>
                </c:pt>
                <c:pt idx="1951">
                  <c:v>31.99959377672316</c:v>
                </c:pt>
                <c:pt idx="1952">
                  <c:v>31.998548885294912</c:v>
                </c:pt>
                <c:pt idx="1953">
                  <c:v>31.997502984595897</c:v>
                </c:pt>
                <c:pt idx="1954">
                  <c:v>31.996456074626114</c:v>
                </c:pt>
                <c:pt idx="1955">
                  <c:v>31.995408095204059</c:v>
                </c:pt>
                <c:pt idx="1956">
                  <c:v>31.994359046329734</c:v>
                </c:pt>
                <c:pt idx="1957">
                  <c:v>31.993308958093891</c:v>
                </c:pt>
                <c:pt idx="1958">
                  <c:v>31.992257830496527</c:v>
                </c:pt>
                <c:pt idx="1959">
                  <c:v>31.991205633446892</c:v>
                </c:pt>
                <c:pt idx="1960">
                  <c:v>31.990152366944987</c:v>
                </c:pt>
                <c:pt idx="1961">
                  <c:v>31.98909803099081</c:v>
                </c:pt>
                <c:pt idx="1962">
                  <c:v>31.988043024902119</c:v>
                </c:pt>
                <c:pt idx="1963">
                  <c:v>31.986987348678912</c:v>
                </c:pt>
                <c:pt idx="1964">
                  <c:v>31.985930572912686</c:v>
                </c:pt>
                <c:pt idx="1965">
                  <c:v>31.984873127011944</c:v>
                </c:pt>
                <c:pt idx="1966">
                  <c:v>31.983815010976688</c:v>
                </c:pt>
                <c:pt idx="1967">
                  <c:v>31.982755795398408</c:v>
                </c:pt>
                <c:pt idx="1968">
                  <c:v>31.981695909685612</c:v>
                </c:pt>
                <c:pt idx="1969">
                  <c:v>31.980635353838302</c:v>
                </c:pt>
                <c:pt idx="1970">
                  <c:v>31.979574127856477</c:v>
                </c:pt>
                <c:pt idx="1971">
                  <c:v>31.978512261830886</c:v>
                </c:pt>
                <c:pt idx="1972">
                  <c:v>31.97744972567078</c:v>
                </c:pt>
                <c:pt idx="1973">
                  <c:v>31.97638651937616</c:v>
                </c:pt>
                <c:pt idx="1974">
                  <c:v>31.975322673037773</c:v>
                </c:pt>
                <c:pt idx="1975">
                  <c:v>31.974258585973377</c:v>
                </c:pt>
                <c:pt idx="1976">
                  <c:v>31.973193858865219</c:v>
                </c:pt>
                <c:pt idx="1977">
                  <c:v>31.972128491713296</c:v>
                </c:pt>
                <c:pt idx="1978">
                  <c:v>31.971062913926115</c:v>
                </c:pt>
                <c:pt idx="1979">
                  <c:v>31.969996726185922</c:v>
                </c:pt>
                <c:pt idx="1980">
                  <c:v>31.968929928492713</c:v>
                </c:pt>
                <c:pt idx="1981">
                  <c:v>31.967862950255</c:v>
                </c:pt>
                <c:pt idx="1982">
                  <c:v>31.96679579147278</c:v>
                </c:pt>
                <c:pt idx="1983">
                  <c:v>31.965728052828297</c:v>
                </c:pt>
                <c:pt idx="1984">
                  <c:v>31.96465973432155</c:v>
                </c:pt>
                <c:pt idx="1985">
                  <c:v>31.96359126536105</c:v>
                </c:pt>
                <c:pt idx="1986">
                  <c:v>31.962522676037544</c:v>
                </c:pt>
                <c:pt idx="1987">
                  <c:v>31.961453936260284</c:v>
                </c:pt>
                <c:pt idx="1988">
                  <c:v>31.960385046029266</c:v>
                </c:pt>
                <c:pt idx="1989">
                  <c:v>31.959315666208241</c:v>
                </c:pt>
                <c:pt idx="1990">
                  <c:v>31.958245796797208</c:v>
                </c:pt>
                <c:pt idx="1991">
                  <c:v>31.95717580702317</c:v>
                </c:pt>
                <c:pt idx="1992">
                  <c:v>31.956105726976876</c:v>
                </c:pt>
                <c:pt idx="1993">
                  <c:v>31.95503558674908</c:v>
                </c:pt>
                <c:pt idx="1994">
                  <c:v>31.953965386339782</c:v>
                </c:pt>
                <c:pt idx="1995">
                  <c:v>31.952895125748981</c:v>
                </c:pt>
                <c:pt idx="1996">
                  <c:v>31.951824405658925</c:v>
                </c:pt>
                <c:pt idx="1997">
                  <c:v>31.950753256160361</c:v>
                </c:pt>
                <c:pt idx="1998">
                  <c:v>31.949682076571047</c:v>
                </c:pt>
                <c:pt idx="1999">
                  <c:v>31.948610866890981</c:v>
                </c:pt>
                <c:pt idx="2000">
                  <c:v>31.947539657210914</c:v>
                </c:pt>
                <c:pt idx="2001">
                  <c:v>31.946468048213095</c:v>
                </c:pt>
                <c:pt idx="2002">
                  <c:v>31.945396039897521</c:v>
                </c:pt>
                <c:pt idx="2003">
                  <c:v>31.944324031581946</c:v>
                </c:pt>
                <c:pt idx="2004">
                  <c:v>31.943252023266371</c:v>
                </c:pt>
                <c:pt idx="2005">
                  <c:v>31.942179615633041</c:v>
                </c:pt>
                <c:pt idx="2006">
                  <c:v>31.941106808681955</c:v>
                </c:pt>
                <c:pt idx="2007">
                  <c:v>31.940033632503866</c:v>
                </c:pt>
                <c:pt idx="2008">
                  <c:v>31.938960087098774</c:v>
                </c:pt>
                <c:pt idx="2009">
                  <c:v>31.937886541693683</c:v>
                </c:pt>
                <c:pt idx="2010">
                  <c:v>31.936812627061585</c:v>
                </c:pt>
                <c:pt idx="2011">
                  <c:v>31.935738343202484</c:v>
                </c:pt>
                <c:pt idx="2012">
                  <c:v>31.934663690116381</c:v>
                </c:pt>
                <c:pt idx="2013">
                  <c:v>31.933588667803271</c:v>
                </c:pt>
                <c:pt idx="2014">
                  <c:v>31.932513246172409</c:v>
                </c:pt>
                <c:pt idx="2015">
                  <c:v>31.931437425223791</c:v>
                </c:pt>
                <c:pt idx="2016">
                  <c:v>31.930361235048167</c:v>
                </c:pt>
                <c:pt idx="2017">
                  <c:v>31.929284276327785</c:v>
                </c:pt>
                <c:pt idx="2018">
                  <c:v>31.92820691828965</c:v>
                </c:pt>
                <c:pt idx="2019">
                  <c:v>31.92712916093376</c:v>
                </c:pt>
                <c:pt idx="2020">
                  <c:v>31.926050604942358</c:v>
                </c:pt>
                <c:pt idx="2021">
                  <c:v>31.924971250315448</c:v>
                </c:pt>
                <c:pt idx="2022">
                  <c:v>31.923891466280029</c:v>
                </c:pt>
                <c:pt idx="2023">
                  <c:v>31.922811252836105</c:v>
                </c:pt>
                <c:pt idx="2024">
                  <c:v>31.92173021066592</c:v>
                </c:pt>
                <c:pt idx="2025">
                  <c:v>31.920648339769475</c:v>
                </c:pt>
                <c:pt idx="2026">
                  <c:v>31.919565640146768</c:v>
                </c:pt>
                <c:pt idx="2027">
                  <c:v>31.918482081707047</c:v>
                </c:pt>
                <c:pt idx="2028">
                  <c:v>31.917398063768069</c:v>
                </c:pt>
                <c:pt idx="2029">
                  <c:v>31.916313586329835</c:v>
                </c:pt>
                <c:pt idx="2030">
                  <c:v>31.915228219983838</c:v>
                </c:pt>
                <c:pt idx="2031">
                  <c:v>31.914141964730078</c:v>
                </c:pt>
                <c:pt idx="2032">
                  <c:v>31.913054820568554</c:v>
                </c:pt>
                <c:pt idx="2033">
                  <c:v>31.911966757408514</c:v>
                </c:pt>
                <c:pt idx="2034">
                  <c:v>31.910877775249961</c:v>
                </c:pt>
                <c:pt idx="2035">
                  <c:v>31.909787874092892</c:v>
                </c:pt>
                <c:pt idx="2036">
                  <c:v>31.90869705393731</c:v>
                </c:pt>
                <c:pt idx="2037">
                  <c:v>31.907605284692462</c:v>
                </c:pt>
                <c:pt idx="2038">
                  <c:v>31.906512566358348</c:v>
                </c:pt>
                <c:pt idx="2039">
                  <c:v>31.905418898934968</c:v>
                </c:pt>
                <c:pt idx="2040">
                  <c:v>31.90432425233157</c:v>
                </c:pt>
                <c:pt idx="2041">
                  <c:v>31.903228626548156</c:v>
                </c:pt>
                <c:pt idx="2042">
                  <c:v>31.902132021584723</c:v>
                </c:pt>
                <c:pt idx="2043">
                  <c:v>31.901034437441275</c:v>
                </c:pt>
                <c:pt idx="2044">
                  <c:v>31.899935844027059</c:v>
                </c:pt>
                <c:pt idx="2045">
                  <c:v>31.898836241342075</c:v>
                </c:pt>
                <c:pt idx="2046">
                  <c:v>31.897735629386322</c:v>
                </c:pt>
                <c:pt idx="2047">
                  <c:v>31.896634008159801</c:v>
                </c:pt>
                <c:pt idx="2048">
                  <c:v>31.895531776980267</c:v>
                </c:pt>
                <c:pt idx="2049">
                  <c:v>31.894428905756968</c:v>
                </c:pt>
                <c:pt idx="2050">
                  <c:v>31.893324995172151</c:v>
                </c:pt>
                <c:pt idx="2051">
                  <c:v>31.892220045225812</c:v>
                </c:pt>
                <c:pt idx="2052">
                  <c:v>31.891114055917956</c:v>
                </c:pt>
                <c:pt idx="2053">
                  <c:v>31.890007027248579</c:v>
                </c:pt>
                <c:pt idx="2054">
                  <c:v>31.88889935853544</c:v>
                </c:pt>
                <c:pt idx="2055">
                  <c:v>31.887791049778535</c:v>
                </c:pt>
                <c:pt idx="2056">
                  <c:v>31.886681701660109</c:v>
                </c:pt>
                <c:pt idx="2057">
                  <c:v>31.885571314180165</c:v>
                </c:pt>
                <c:pt idx="2058">
                  <c:v>31.884460286656456</c:v>
                </c:pt>
                <c:pt idx="2059">
                  <c:v>31.883348619088984</c:v>
                </c:pt>
                <c:pt idx="2060">
                  <c:v>31.882235912159992</c:v>
                </c:pt>
                <c:pt idx="2061">
                  <c:v>31.881122565187237</c:v>
                </c:pt>
                <c:pt idx="2062">
                  <c:v>31.880008578170717</c:v>
                </c:pt>
                <c:pt idx="2063">
                  <c:v>31.878893551792679</c:v>
                </c:pt>
                <c:pt idx="2064">
                  <c:v>31.877777885370875</c:v>
                </c:pt>
                <c:pt idx="2065">
                  <c:v>31.876661578905306</c:v>
                </c:pt>
                <c:pt idx="2066">
                  <c:v>31.875544632395975</c:v>
                </c:pt>
                <c:pt idx="2067">
                  <c:v>31.874427075933628</c:v>
                </c:pt>
                <c:pt idx="2068">
                  <c:v>31.873308909518268</c:v>
                </c:pt>
                <c:pt idx="2069">
                  <c:v>31.872190133149896</c:v>
                </c:pt>
                <c:pt idx="2070">
                  <c:v>31.871070746828511</c:v>
                </c:pt>
                <c:pt idx="2071">
                  <c:v>31.86995114987187</c:v>
                </c:pt>
                <c:pt idx="2072">
                  <c:v>31.868830973052965</c:v>
                </c:pt>
                <c:pt idx="2073">
                  <c:v>31.867710216371798</c:v>
                </c:pt>
                <c:pt idx="2074">
                  <c:v>31.86658887982837</c:v>
                </c:pt>
                <c:pt idx="2075">
                  <c:v>31.86546696342268</c:v>
                </c:pt>
                <c:pt idx="2076">
                  <c:v>31.864344896563232</c:v>
                </c:pt>
                <c:pt idx="2077">
                  <c:v>31.863222279932273</c:v>
                </c:pt>
                <c:pt idx="2078">
                  <c:v>31.862099113529805</c:v>
                </c:pt>
                <c:pt idx="2079">
                  <c:v>31.860975796673582</c:v>
                </c:pt>
                <c:pt idx="2080">
                  <c:v>31.859851930045846</c:v>
                </c:pt>
                <c:pt idx="2081">
                  <c:v>31.858727543737352</c:v>
                </c:pt>
                <c:pt idx="2082">
                  <c:v>31.857603037065854</c:v>
                </c:pt>
                <c:pt idx="2083">
                  <c:v>31.856478010713595</c:v>
                </c:pt>
                <c:pt idx="2084">
                  <c:v>31.855352494771328</c:v>
                </c:pt>
                <c:pt idx="2085">
                  <c:v>31.854226888556806</c:v>
                </c:pt>
                <c:pt idx="2086">
                  <c:v>31.853101161979279</c:v>
                </c:pt>
                <c:pt idx="2087">
                  <c:v>31.851974945811744</c:v>
                </c:pt>
                <c:pt idx="2088">
                  <c:v>31.850848270144951</c:v>
                </c:pt>
                <c:pt idx="2089">
                  <c:v>31.849721534296659</c:v>
                </c:pt>
                <c:pt idx="2090">
                  <c:v>31.848594338949109</c:v>
                </c:pt>
                <c:pt idx="2091">
                  <c:v>31.847466684102301</c:v>
                </c:pt>
                <c:pt idx="2092">
                  <c:v>31.84633896907399</c:v>
                </c:pt>
                <c:pt idx="2093">
                  <c:v>31.845210794546421</c:v>
                </c:pt>
                <c:pt idx="2094">
                  <c:v>31.844082160519598</c:v>
                </c:pt>
                <c:pt idx="2095">
                  <c:v>31.842953466311272</c:v>
                </c:pt>
                <c:pt idx="2096">
                  <c:v>31.841824342694437</c:v>
                </c:pt>
                <c:pt idx="2097">
                  <c:v>31.840694789669097</c:v>
                </c:pt>
                <c:pt idx="2098">
                  <c:v>31.839565176462255</c:v>
                </c:pt>
                <c:pt idx="2099">
                  <c:v>31.838435133846907</c:v>
                </c:pt>
                <c:pt idx="2100">
                  <c:v>31.837304661823051</c:v>
                </c:pt>
                <c:pt idx="2101">
                  <c:v>31.83617376039069</c:v>
                </c:pt>
                <c:pt idx="2102">
                  <c:v>31.835042429549823</c:v>
                </c:pt>
                <c:pt idx="2103">
                  <c:v>31.833911068618203</c:v>
                </c:pt>
                <c:pt idx="2104">
                  <c:v>31.832779308368831</c:v>
                </c:pt>
                <c:pt idx="2105">
                  <c:v>31.831647118710951</c:v>
                </c:pt>
                <c:pt idx="2106">
                  <c:v>31.830514499644565</c:v>
                </c:pt>
                <c:pt idx="2107">
                  <c:v>31.829381451169674</c:v>
                </c:pt>
                <c:pt idx="2108">
                  <c:v>31.828247973286278</c:v>
                </c:pt>
                <c:pt idx="2109">
                  <c:v>31.827113666676617</c:v>
                </c:pt>
                <c:pt idx="2110">
                  <c:v>31.825978900567701</c:v>
                </c:pt>
                <c:pt idx="2111">
                  <c:v>31.824843705050277</c:v>
                </c:pt>
                <c:pt idx="2112">
                  <c:v>31.823708080124348</c:v>
                </c:pt>
                <c:pt idx="2113">
                  <c:v>31.82257199569916</c:v>
                </c:pt>
                <c:pt idx="2114">
                  <c:v>31.821435052456962</c:v>
                </c:pt>
                <c:pt idx="2115">
                  <c:v>31.820297649715506</c:v>
                </c:pt>
                <c:pt idx="2116">
                  <c:v>31.819159787474792</c:v>
                </c:pt>
                <c:pt idx="2117">
                  <c:v>31.818021066417067</c:v>
                </c:pt>
                <c:pt idx="2118">
                  <c:v>31.816881885860084</c:v>
                </c:pt>
                <c:pt idx="2119">
                  <c:v>31.815742245803843</c:v>
                </c:pt>
                <c:pt idx="2120">
                  <c:v>31.814601746930592</c:v>
                </c:pt>
                <c:pt idx="2121">
                  <c:v>31.813460758467329</c:v>
                </c:pt>
                <c:pt idx="2122">
                  <c:v>31.812319280414059</c:v>
                </c:pt>
                <c:pt idx="2123">
                  <c:v>31.811176913453025</c:v>
                </c:pt>
                <c:pt idx="2124">
                  <c:v>31.810033657584228</c:v>
                </c:pt>
                <c:pt idx="2125">
                  <c:v>31.808889912125423</c:v>
                </c:pt>
                <c:pt idx="2126">
                  <c:v>31.807745646985857</c:v>
                </c:pt>
                <c:pt idx="2127">
                  <c:v>31.806600462847779</c:v>
                </c:pt>
                <c:pt idx="2128">
                  <c:v>31.805454359711185</c:v>
                </c:pt>
                <c:pt idx="2129">
                  <c:v>31.804307337576077</c:v>
                </c:pt>
                <c:pt idx="2130">
                  <c:v>31.803159795760209</c:v>
                </c:pt>
                <c:pt idx="2131">
                  <c:v>31.80201173426358</c:v>
                </c:pt>
                <c:pt idx="2132">
                  <c:v>31.800862753768438</c:v>
                </c:pt>
                <c:pt idx="2133">
                  <c:v>31.799712824184031</c:v>
                </c:pt>
                <c:pt idx="2134">
                  <c:v>31.798561945510357</c:v>
                </c:pt>
                <c:pt idx="2135">
                  <c:v>31.797410517065174</c:v>
                </c:pt>
                <c:pt idx="2136">
                  <c:v>31.796258538848477</c:v>
                </c:pt>
                <c:pt idx="2137">
                  <c:v>31.795105611542514</c:v>
                </c:pt>
                <c:pt idx="2138">
                  <c:v>31.793951705056536</c:v>
                </c:pt>
                <c:pt idx="2139">
                  <c:v>31.792796849481292</c:v>
                </c:pt>
                <c:pt idx="2140">
                  <c:v>31.791641044816782</c:v>
                </c:pt>
                <c:pt idx="2141">
                  <c:v>31.790484660290009</c:v>
                </c:pt>
                <c:pt idx="2142">
                  <c:v>31.789327695900973</c:v>
                </c:pt>
                <c:pt idx="2143">
                  <c:v>31.788169752331921</c:v>
                </c:pt>
                <c:pt idx="2144">
                  <c:v>31.787010829582854</c:v>
                </c:pt>
                <c:pt idx="2145">
                  <c:v>31.785850927653769</c:v>
                </c:pt>
                <c:pt idx="2146">
                  <c:v>31.78469044586242</c:v>
                </c:pt>
                <c:pt idx="2147">
                  <c:v>31.783529384208812</c:v>
                </c:pt>
                <c:pt idx="2148">
                  <c:v>31.782367343375185</c:v>
                </c:pt>
                <c:pt idx="2149">
                  <c:v>31.781204323361543</c:v>
                </c:pt>
                <c:pt idx="2150">
                  <c:v>31.780040723485637</c:v>
                </c:pt>
                <c:pt idx="2151">
                  <c:v>31.778876513656719</c:v>
                </c:pt>
                <c:pt idx="2152">
                  <c:v>31.777711294557033</c:v>
                </c:pt>
                <c:pt idx="2153">
                  <c:v>31.776545096277328</c:v>
                </c:pt>
                <c:pt idx="2154">
                  <c:v>31.775378318135363</c:v>
                </c:pt>
                <c:pt idx="2155">
                  <c:v>31.774210960131136</c:v>
                </c:pt>
                <c:pt idx="2156">
                  <c:v>31.773042622946893</c:v>
                </c:pt>
                <c:pt idx="2157">
                  <c:v>31.771873705900386</c:v>
                </c:pt>
                <c:pt idx="2158">
                  <c:v>31.770704208991617</c:v>
                </c:pt>
                <c:pt idx="2159">
                  <c:v>31.769533732902833</c:v>
                </c:pt>
                <c:pt idx="2160">
                  <c:v>31.768362676951785</c:v>
                </c:pt>
                <c:pt idx="2161">
                  <c:v>31.767191041138474</c:v>
                </c:pt>
                <c:pt idx="2162">
                  <c:v>31.766018825462904</c:v>
                </c:pt>
                <c:pt idx="2163">
                  <c:v>31.76484606001582</c:v>
                </c:pt>
                <c:pt idx="2164">
                  <c:v>31.76367234547947</c:v>
                </c:pt>
                <c:pt idx="2165">
                  <c:v>31.762498051080861</c:v>
                </c:pt>
                <c:pt idx="2166">
                  <c:v>31.761323176819989</c:v>
                </c:pt>
                <c:pt idx="2167">
                  <c:v>31.760147752787606</c:v>
                </c:pt>
                <c:pt idx="2168">
                  <c:v>31.758971778983714</c:v>
                </c:pt>
                <c:pt idx="2169">
                  <c:v>31.757794825999802</c:v>
                </c:pt>
                <c:pt idx="2170">
                  <c:v>31.756617323244381</c:v>
                </c:pt>
                <c:pt idx="2171">
                  <c:v>31.755439270717449</c:v>
                </c:pt>
                <c:pt idx="2172">
                  <c:v>31.754260668419008</c:v>
                </c:pt>
                <c:pt idx="2173">
                  <c:v>31.753081546439805</c:v>
                </c:pt>
                <c:pt idx="2174">
                  <c:v>31.751901874689093</c:v>
                </c:pt>
                <c:pt idx="2175">
                  <c:v>31.75072165316687</c:v>
                </c:pt>
                <c:pt idx="2176">
                  <c:v>31.749540911963887</c:v>
                </c:pt>
                <c:pt idx="2177">
                  <c:v>31.748359651080143</c:v>
                </c:pt>
                <c:pt idx="2178">
                  <c:v>31.747177840424889</c:v>
                </c:pt>
                <c:pt idx="2179">
                  <c:v>31.745995479998125</c:v>
                </c:pt>
                <c:pt idx="2180">
                  <c:v>31.744812599890601</c:v>
                </c:pt>
                <c:pt idx="2181">
                  <c:v>31.743629200102315</c:v>
                </c:pt>
                <c:pt idx="2182">
                  <c:v>31.742445280633273</c:v>
                </c:pt>
                <c:pt idx="2183">
                  <c:v>31.741261240801226</c:v>
                </c:pt>
                <c:pt idx="2184">
                  <c:v>31.740076681288418</c:v>
                </c:pt>
                <c:pt idx="2185">
                  <c:v>31.738891602094849</c:v>
                </c:pt>
                <c:pt idx="2186">
                  <c:v>31.737706033311273</c:v>
                </c:pt>
                <c:pt idx="2187">
                  <c:v>31.736519974937689</c:v>
                </c:pt>
                <c:pt idx="2188">
                  <c:v>31.735333396883345</c:v>
                </c:pt>
                <c:pt idx="2189">
                  <c:v>31.734146299148239</c:v>
                </c:pt>
                <c:pt idx="2190">
                  <c:v>31.732958711823127</c:v>
                </c:pt>
                <c:pt idx="2191">
                  <c:v>31.731770634908006</c:v>
                </c:pt>
                <c:pt idx="2192">
                  <c:v>31.730582038312125</c:v>
                </c:pt>
                <c:pt idx="2193">
                  <c:v>31.729392952126236</c:v>
                </c:pt>
                <c:pt idx="2194">
                  <c:v>31.728203775668092</c:v>
                </c:pt>
                <c:pt idx="2195">
                  <c:v>31.727014079529191</c:v>
                </c:pt>
                <c:pt idx="2196">
                  <c:v>31.725823893800278</c:v>
                </c:pt>
                <c:pt idx="2197">
                  <c:v>31.724633218481358</c:v>
                </c:pt>
                <c:pt idx="2198">
                  <c:v>31.723442023481677</c:v>
                </c:pt>
                <c:pt idx="2199">
                  <c:v>31.722250338891989</c:v>
                </c:pt>
                <c:pt idx="2200">
                  <c:v>31.721058164712293</c:v>
                </c:pt>
                <c:pt idx="2201">
                  <c:v>31.719865500942589</c:v>
                </c:pt>
                <c:pt idx="2202">
                  <c:v>31.718672347582874</c:v>
                </c:pt>
                <c:pt idx="2203">
                  <c:v>31.717478704633152</c:v>
                </c:pt>
                <c:pt idx="2204">
                  <c:v>31.716284572093421</c:v>
                </c:pt>
                <c:pt idx="2205">
                  <c:v>31.715089949963684</c:v>
                </c:pt>
                <c:pt idx="2206">
                  <c:v>31.713894838243938</c:v>
                </c:pt>
                <c:pt idx="2207">
                  <c:v>31.712699236934181</c:v>
                </c:pt>
                <c:pt idx="2208">
                  <c:v>31.711503146034417</c:v>
                </c:pt>
                <c:pt idx="2209">
                  <c:v>31.710306565544645</c:v>
                </c:pt>
                <c:pt idx="2210">
                  <c:v>31.709109495464865</c:v>
                </c:pt>
                <c:pt idx="2211">
                  <c:v>31.707911905704325</c:v>
                </c:pt>
                <c:pt idx="2212">
                  <c:v>31.706713826353777</c:v>
                </c:pt>
                <c:pt idx="2213">
                  <c:v>31.705515257413218</c:v>
                </c:pt>
                <c:pt idx="2214">
                  <c:v>31.704316198882651</c:v>
                </c:pt>
                <c:pt idx="2215">
                  <c:v>31.703116650762077</c:v>
                </c:pt>
                <c:pt idx="2216">
                  <c:v>31.701916613051495</c:v>
                </c:pt>
                <c:pt idx="2217">
                  <c:v>31.700716085750901</c:v>
                </c:pt>
                <c:pt idx="2218">
                  <c:v>31.699514669542545</c:v>
                </c:pt>
                <c:pt idx="2219">
                  <c:v>31.69831276374418</c:v>
                </c:pt>
                <c:pt idx="2220">
                  <c:v>31.697110338265055</c:v>
                </c:pt>
                <c:pt idx="2221">
                  <c:v>31.695907423195923</c:v>
                </c:pt>
                <c:pt idx="2222">
                  <c:v>31.694704018536783</c:v>
                </c:pt>
                <c:pt idx="2223">
                  <c:v>31.693499724969879</c:v>
                </c:pt>
                <c:pt idx="2224">
                  <c:v>31.692294941812968</c:v>
                </c:pt>
                <c:pt idx="2225">
                  <c:v>31.691089638975296</c:v>
                </c:pt>
                <c:pt idx="2226">
                  <c:v>31.689883846547616</c:v>
                </c:pt>
                <c:pt idx="2227">
                  <c:v>31.688677564529925</c:v>
                </c:pt>
                <c:pt idx="2228">
                  <c:v>31.687470363513722</c:v>
                </c:pt>
                <c:pt idx="2229">
                  <c:v>31.68626267290751</c:v>
                </c:pt>
                <c:pt idx="2230">
                  <c:v>31.685054492711288</c:v>
                </c:pt>
                <c:pt idx="2231">
                  <c:v>31.683845393516552</c:v>
                </c:pt>
                <c:pt idx="2232">
                  <c:v>31.682635375323301</c:v>
                </c:pt>
                <c:pt idx="2233">
                  <c:v>31.681424867540041</c:v>
                </c:pt>
                <c:pt idx="2234">
                  <c:v>31.680213870166774</c:v>
                </c:pt>
                <c:pt idx="2235">
                  <c:v>31.679001953794991</c:v>
                </c:pt>
                <c:pt idx="2236">
                  <c:v>31.67778951774245</c:v>
                </c:pt>
                <c:pt idx="2237">
                  <c:v>31.676576562009149</c:v>
                </c:pt>
                <c:pt idx="2238">
                  <c:v>31.675362687277332</c:v>
                </c:pt>
                <c:pt idx="2239">
                  <c:v>31.674147923637751</c:v>
                </c:pt>
                <c:pt idx="2240">
                  <c:v>31.672932670408162</c:v>
                </c:pt>
                <c:pt idx="2241">
                  <c:v>31.671716897497813</c:v>
                </c:pt>
                <c:pt idx="2242">
                  <c:v>31.670500205588951</c:v>
                </c:pt>
                <c:pt idx="2243">
                  <c:v>31.669282594681572</c:v>
                </c:pt>
                <c:pt idx="2244">
                  <c:v>31.668064064775681</c:v>
                </c:pt>
                <c:pt idx="2245">
                  <c:v>31.666845015189029</c:v>
                </c:pt>
                <c:pt idx="2246">
                  <c:v>31.665625445921616</c:v>
                </c:pt>
                <c:pt idx="2247">
                  <c:v>31.664404927564938</c:v>
                </c:pt>
                <c:pt idx="2248">
                  <c:v>31.663183460118994</c:v>
                </c:pt>
                <c:pt idx="2249">
                  <c:v>31.661961472992292</c:v>
                </c:pt>
                <c:pt idx="2250">
                  <c:v>31.66073896618483</c:v>
                </c:pt>
                <c:pt idx="2251">
                  <c:v>31.659515540378855</c:v>
                </c:pt>
                <c:pt idx="2252">
                  <c:v>31.658291165483615</c:v>
                </c:pt>
                <c:pt idx="2253">
                  <c:v>31.657065841499108</c:v>
                </c:pt>
                <c:pt idx="2254">
                  <c:v>31.655839997833841</c:v>
                </c:pt>
                <c:pt idx="2255">
                  <c:v>31.654613604397063</c:v>
                </c:pt>
                <c:pt idx="2256">
                  <c:v>31.65338626187102</c:v>
                </c:pt>
                <c:pt idx="2257">
                  <c:v>31.652157970255711</c:v>
                </c:pt>
                <c:pt idx="2258">
                  <c:v>31.650929128868889</c:v>
                </c:pt>
                <c:pt idx="2259">
                  <c:v>31.649699737710556</c:v>
                </c:pt>
                <c:pt idx="2260">
                  <c:v>31.648469397462957</c:v>
                </c:pt>
                <c:pt idx="2261">
                  <c:v>31.647238108126093</c:v>
                </c:pt>
                <c:pt idx="2262">
                  <c:v>31.646006238926969</c:v>
                </c:pt>
                <c:pt idx="2263">
                  <c:v>31.644773819956331</c:v>
                </c:pt>
                <c:pt idx="2264">
                  <c:v>31.643540451896428</c:v>
                </c:pt>
                <c:pt idx="2265">
                  <c:v>31.642306104656509</c:v>
                </c:pt>
                <c:pt idx="2266">
                  <c:v>31.64107120764508</c:v>
                </c:pt>
                <c:pt idx="2267">
                  <c:v>31.639835760862137</c:v>
                </c:pt>
                <c:pt idx="2268">
                  <c:v>31.63859933489918</c:v>
                </c:pt>
                <c:pt idx="2269">
                  <c:v>31.637362329073959</c:v>
                </c:pt>
                <c:pt idx="2270">
                  <c:v>31.636124743386478</c:v>
                </c:pt>
                <c:pt idx="2271">
                  <c:v>31.634886178518979</c:v>
                </c:pt>
                <c:pt idx="2272">
                  <c:v>31.633647033789217</c:v>
                </c:pt>
                <c:pt idx="2273">
                  <c:v>31.632407339287944</c:v>
                </c:pt>
                <c:pt idx="2274">
                  <c:v>31.631166695697406</c:v>
                </c:pt>
                <c:pt idx="2275">
                  <c:v>31.629925472244608</c:v>
                </c:pt>
                <c:pt idx="2276">
                  <c:v>31.628683668929547</c:v>
                </c:pt>
                <c:pt idx="2277">
                  <c:v>31.627441285752223</c:v>
                </c:pt>
                <c:pt idx="2278">
                  <c:v>31.626198322712639</c:v>
                </c:pt>
                <c:pt idx="2279">
                  <c:v>31.624954380493037</c:v>
                </c:pt>
                <c:pt idx="2280">
                  <c:v>31.623709858411171</c:v>
                </c:pt>
                <c:pt idx="2281">
                  <c:v>31.622464756467046</c:v>
                </c:pt>
                <c:pt idx="2282">
                  <c:v>31.621219074660658</c:v>
                </c:pt>
                <c:pt idx="2283">
                  <c:v>31.619972812992007</c:v>
                </c:pt>
                <c:pt idx="2284">
                  <c:v>31.618726001551845</c:v>
                </c:pt>
                <c:pt idx="2285">
                  <c:v>31.617478640340174</c:v>
                </c:pt>
                <c:pt idx="2286">
                  <c:v>31.616230699266239</c:v>
                </c:pt>
                <c:pt idx="2287">
                  <c:v>31.614982178330045</c:v>
                </c:pt>
                <c:pt idx="2288">
                  <c:v>31.613733077531588</c:v>
                </c:pt>
                <c:pt idx="2289">
                  <c:v>31.612483826279373</c:v>
                </c:pt>
                <c:pt idx="2290">
                  <c:v>31.611234025255648</c:v>
                </c:pt>
                <c:pt idx="2291">
                  <c:v>31.609983674460413</c:v>
                </c:pt>
                <c:pt idx="2292">
                  <c:v>31.608732773893667</c:v>
                </c:pt>
                <c:pt idx="2293">
                  <c:v>31.607481323555412</c:v>
                </c:pt>
                <c:pt idx="2294">
                  <c:v>31.606229323445643</c:v>
                </c:pt>
                <c:pt idx="2295">
                  <c:v>31.604976773564363</c:v>
                </c:pt>
                <c:pt idx="2296">
                  <c:v>31.60372407322933</c:v>
                </c:pt>
                <c:pt idx="2297">
                  <c:v>31.602470823122786</c:v>
                </c:pt>
                <c:pt idx="2298">
                  <c:v>31.601217053335482</c:v>
                </c:pt>
                <c:pt idx="2299">
                  <c:v>31.599963163185173</c:v>
                </c:pt>
                <c:pt idx="2300">
                  <c:v>31.599336188019269</c:v>
                </c:pt>
                <c:pt idx="2301">
                  <c:v>31.599336188019269</c:v>
                </c:pt>
                <c:pt idx="2302">
                  <c:v>31.599336188019269</c:v>
                </c:pt>
                <c:pt idx="2303">
                  <c:v>31.599336188019269</c:v>
                </c:pt>
                <c:pt idx="2304">
                  <c:v>31.599336188019269</c:v>
                </c:pt>
                <c:pt idx="2305">
                  <c:v>31.599336188019269</c:v>
                </c:pt>
                <c:pt idx="2306">
                  <c:v>31.599336188019269</c:v>
                </c:pt>
                <c:pt idx="2307">
                  <c:v>31.599336188019269</c:v>
                </c:pt>
                <c:pt idx="2308">
                  <c:v>31.599336188019269</c:v>
                </c:pt>
                <c:pt idx="2309">
                  <c:v>31.599336188019269</c:v>
                </c:pt>
                <c:pt idx="2310">
                  <c:v>31.599336188019269</c:v>
                </c:pt>
                <c:pt idx="2311">
                  <c:v>31.599336188019269</c:v>
                </c:pt>
                <c:pt idx="2312">
                  <c:v>31.599336188019269</c:v>
                </c:pt>
                <c:pt idx="2313">
                  <c:v>31.599336188019269</c:v>
                </c:pt>
                <c:pt idx="2314">
                  <c:v>31.599336188019269</c:v>
                </c:pt>
                <c:pt idx="2315">
                  <c:v>31.599336188019269</c:v>
                </c:pt>
                <c:pt idx="2316">
                  <c:v>31.599336188019269</c:v>
                </c:pt>
                <c:pt idx="2317">
                  <c:v>31.599336188019269</c:v>
                </c:pt>
                <c:pt idx="2318">
                  <c:v>31.599336188019269</c:v>
                </c:pt>
                <c:pt idx="2319">
                  <c:v>31.599336188019269</c:v>
                </c:pt>
                <c:pt idx="2320">
                  <c:v>31.599336188019269</c:v>
                </c:pt>
                <c:pt idx="2321">
                  <c:v>31.599336188019269</c:v>
                </c:pt>
                <c:pt idx="2322">
                  <c:v>31.599336188019269</c:v>
                </c:pt>
                <c:pt idx="2323">
                  <c:v>31.599336188019269</c:v>
                </c:pt>
                <c:pt idx="2324">
                  <c:v>31.599336188019269</c:v>
                </c:pt>
                <c:pt idx="2325">
                  <c:v>31.599336188019269</c:v>
                </c:pt>
                <c:pt idx="2326">
                  <c:v>31.599336188019269</c:v>
                </c:pt>
                <c:pt idx="2327">
                  <c:v>31.599336188019269</c:v>
                </c:pt>
                <c:pt idx="2328">
                  <c:v>31.599336188019269</c:v>
                </c:pt>
                <c:pt idx="2329">
                  <c:v>31.599336188019269</c:v>
                </c:pt>
                <c:pt idx="2330">
                  <c:v>31.599336188019269</c:v>
                </c:pt>
                <c:pt idx="2331">
                  <c:v>31.599336188019269</c:v>
                </c:pt>
                <c:pt idx="2332">
                  <c:v>31.599336188019269</c:v>
                </c:pt>
                <c:pt idx="2333">
                  <c:v>31.599336188019269</c:v>
                </c:pt>
                <c:pt idx="2334">
                  <c:v>31.599336188019269</c:v>
                </c:pt>
                <c:pt idx="2335">
                  <c:v>31.599336188019269</c:v>
                </c:pt>
                <c:pt idx="2336">
                  <c:v>31.599336188019269</c:v>
                </c:pt>
                <c:pt idx="2337">
                  <c:v>31.599336188019269</c:v>
                </c:pt>
                <c:pt idx="2338">
                  <c:v>31.599336188019269</c:v>
                </c:pt>
                <c:pt idx="2339">
                  <c:v>31.599336188019269</c:v>
                </c:pt>
                <c:pt idx="2340">
                  <c:v>31.599336188019269</c:v>
                </c:pt>
                <c:pt idx="2341">
                  <c:v>31.599336188019269</c:v>
                </c:pt>
                <c:pt idx="2342">
                  <c:v>31.599336188019269</c:v>
                </c:pt>
                <c:pt idx="2343">
                  <c:v>31.599336188019269</c:v>
                </c:pt>
                <c:pt idx="2344">
                  <c:v>31.599336188019269</c:v>
                </c:pt>
                <c:pt idx="2345">
                  <c:v>31.599336188019269</c:v>
                </c:pt>
                <c:pt idx="2346">
                  <c:v>31.599336188019269</c:v>
                </c:pt>
                <c:pt idx="2347">
                  <c:v>31.599336188019269</c:v>
                </c:pt>
                <c:pt idx="2348">
                  <c:v>31.599336188019269</c:v>
                </c:pt>
                <c:pt idx="2349">
                  <c:v>31.599336188019269</c:v>
                </c:pt>
                <c:pt idx="2350">
                  <c:v>31.599336188019269</c:v>
                </c:pt>
                <c:pt idx="2351">
                  <c:v>31.599336188019269</c:v>
                </c:pt>
                <c:pt idx="2352">
                  <c:v>31.599336188019269</c:v>
                </c:pt>
                <c:pt idx="2353">
                  <c:v>31.599336188019269</c:v>
                </c:pt>
                <c:pt idx="2354">
                  <c:v>31.599336188019269</c:v>
                </c:pt>
                <c:pt idx="2355">
                  <c:v>31.599336188019269</c:v>
                </c:pt>
                <c:pt idx="2356">
                  <c:v>31.599336188019269</c:v>
                </c:pt>
                <c:pt idx="2357">
                  <c:v>31.599336188019269</c:v>
                </c:pt>
                <c:pt idx="2358">
                  <c:v>31.599336188019269</c:v>
                </c:pt>
                <c:pt idx="2359">
                  <c:v>31.599336188019269</c:v>
                </c:pt>
                <c:pt idx="2360">
                  <c:v>31.599336188019269</c:v>
                </c:pt>
                <c:pt idx="2361">
                  <c:v>31.599336188019269</c:v>
                </c:pt>
                <c:pt idx="2362">
                  <c:v>31.599336188019269</c:v>
                </c:pt>
                <c:pt idx="2363">
                  <c:v>31.599336188019269</c:v>
                </c:pt>
                <c:pt idx="2364">
                  <c:v>31.599336188019269</c:v>
                </c:pt>
                <c:pt idx="2365">
                  <c:v>31.599336188019269</c:v>
                </c:pt>
                <c:pt idx="2366">
                  <c:v>31.599336188019269</c:v>
                </c:pt>
                <c:pt idx="2367">
                  <c:v>31.599336188019269</c:v>
                </c:pt>
                <c:pt idx="2368">
                  <c:v>31.599336188019269</c:v>
                </c:pt>
                <c:pt idx="2369">
                  <c:v>31.599336188019269</c:v>
                </c:pt>
                <c:pt idx="2370">
                  <c:v>31.599336188019269</c:v>
                </c:pt>
                <c:pt idx="2371">
                  <c:v>31.599336188019269</c:v>
                </c:pt>
                <c:pt idx="2372">
                  <c:v>31.599336188019269</c:v>
                </c:pt>
                <c:pt idx="2373">
                  <c:v>31.599336188019269</c:v>
                </c:pt>
                <c:pt idx="2374">
                  <c:v>31.599336188019269</c:v>
                </c:pt>
                <c:pt idx="2375">
                  <c:v>31.599336188019269</c:v>
                </c:pt>
                <c:pt idx="2376">
                  <c:v>31.599336188019269</c:v>
                </c:pt>
                <c:pt idx="2377">
                  <c:v>31.599336188019269</c:v>
                </c:pt>
                <c:pt idx="2378">
                  <c:v>31.599336188019269</c:v>
                </c:pt>
                <c:pt idx="2379">
                  <c:v>31.599336188019269</c:v>
                </c:pt>
                <c:pt idx="2380">
                  <c:v>31.599336188019269</c:v>
                </c:pt>
                <c:pt idx="2381">
                  <c:v>31.599336188019269</c:v>
                </c:pt>
                <c:pt idx="2382">
                  <c:v>31.599336188019269</c:v>
                </c:pt>
                <c:pt idx="2383">
                  <c:v>31.599336188019269</c:v>
                </c:pt>
                <c:pt idx="2384">
                  <c:v>31.599336188019269</c:v>
                </c:pt>
                <c:pt idx="2385">
                  <c:v>31.599336188019269</c:v>
                </c:pt>
                <c:pt idx="2386">
                  <c:v>31.599336188019269</c:v>
                </c:pt>
                <c:pt idx="2387">
                  <c:v>31.599336188019269</c:v>
                </c:pt>
                <c:pt idx="2388">
                  <c:v>31.599336188019269</c:v>
                </c:pt>
                <c:pt idx="2389">
                  <c:v>31.599336188019269</c:v>
                </c:pt>
                <c:pt idx="2390">
                  <c:v>31.599336188019269</c:v>
                </c:pt>
                <c:pt idx="2391">
                  <c:v>31.599336188019269</c:v>
                </c:pt>
                <c:pt idx="2392">
                  <c:v>31.599336188019269</c:v>
                </c:pt>
                <c:pt idx="2393">
                  <c:v>31.599336188019269</c:v>
                </c:pt>
                <c:pt idx="2394">
                  <c:v>31.599336188019269</c:v>
                </c:pt>
                <c:pt idx="2395">
                  <c:v>31.599336188019269</c:v>
                </c:pt>
                <c:pt idx="2396">
                  <c:v>31.599336188019269</c:v>
                </c:pt>
                <c:pt idx="2397">
                  <c:v>31.599336188019269</c:v>
                </c:pt>
                <c:pt idx="2398">
                  <c:v>31.599336188019269</c:v>
                </c:pt>
                <c:pt idx="2399">
                  <c:v>31.599336188019269</c:v>
                </c:pt>
                <c:pt idx="2400">
                  <c:v>31.599336188019269</c:v>
                </c:pt>
                <c:pt idx="2401">
                  <c:v>31.599336188019269</c:v>
                </c:pt>
                <c:pt idx="2402">
                  <c:v>31.599336188019269</c:v>
                </c:pt>
                <c:pt idx="2403">
                  <c:v>31.599336188019269</c:v>
                </c:pt>
                <c:pt idx="2404">
                  <c:v>31.599336188019269</c:v>
                </c:pt>
                <c:pt idx="2405">
                  <c:v>31.599336188019269</c:v>
                </c:pt>
                <c:pt idx="2406">
                  <c:v>31.599336188019269</c:v>
                </c:pt>
                <c:pt idx="2407">
                  <c:v>31.599336188019269</c:v>
                </c:pt>
                <c:pt idx="2408">
                  <c:v>31.599336188019269</c:v>
                </c:pt>
                <c:pt idx="2409">
                  <c:v>31.599336188019269</c:v>
                </c:pt>
                <c:pt idx="2410">
                  <c:v>31.599336188019269</c:v>
                </c:pt>
                <c:pt idx="2411">
                  <c:v>31.599336188019269</c:v>
                </c:pt>
                <c:pt idx="2412">
                  <c:v>31.599336188019269</c:v>
                </c:pt>
                <c:pt idx="2413">
                  <c:v>31.599336188019269</c:v>
                </c:pt>
                <c:pt idx="2414">
                  <c:v>31.599336188019269</c:v>
                </c:pt>
                <c:pt idx="2415">
                  <c:v>31.599336188019269</c:v>
                </c:pt>
                <c:pt idx="2416">
                  <c:v>31.599336188019269</c:v>
                </c:pt>
                <c:pt idx="2417">
                  <c:v>31.599336188019269</c:v>
                </c:pt>
                <c:pt idx="2418">
                  <c:v>31.599336188019269</c:v>
                </c:pt>
                <c:pt idx="2419">
                  <c:v>31.599336188019269</c:v>
                </c:pt>
                <c:pt idx="2420">
                  <c:v>31.599336188019269</c:v>
                </c:pt>
                <c:pt idx="2421">
                  <c:v>31.599336188019269</c:v>
                </c:pt>
                <c:pt idx="2422">
                  <c:v>31.599336188019269</c:v>
                </c:pt>
                <c:pt idx="2423">
                  <c:v>31.599336188019269</c:v>
                </c:pt>
                <c:pt idx="2424">
                  <c:v>31.599336188019269</c:v>
                </c:pt>
                <c:pt idx="2425">
                  <c:v>31.599336188019269</c:v>
                </c:pt>
                <c:pt idx="2426">
                  <c:v>31.599336188019269</c:v>
                </c:pt>
                <c:pt idx="2427">
                  <c:v>31.599336188019269</c:v>
                </c:pt>
                <c:pt idx="2428">
                  <c:v>31.599336188019269</c:v>
                </c:pt>
                <c:pt idx="2429">
                  <c:v>31.599336188019269</c:v>
                </c:pt>
                <c:pt idx="2430">
                  <c:v>31.599336188019269</c:v>
                </c:pt>
                <c:pt idx="2431">
                  <c:v>31.599336188019269</c:v>
                </c:pt>
                <c:pt idx="2432">
                  <c:v>31.599336188019269</c:v>
                </c:pt>
                <c:pt idx="2433">
                  <c:v>31.599336188019269</c:v>
                </c:pt>
                <c:pt idx="2434">
                  <c:v>31.599336188019269</c:v>
                </c:pt>
                <c:pt idx="2435">
                  <c:v>31.599336188019269</c:v>
                </c:pt>
                <c:pt idx="2436">
                  <c:v>31.599336188019269</c:v>
                </c:pt>
                <c:pt idx="2437">
                  <c:v>31.599336188019269</c:v>
                </c:pt>
                <c:pt idx="2438">
                  <c:v>31.599336188019269</c:v>
                </c:pt>
                <c:pt idx="2439">
                  <c:v>31.599336188019269</c:v>
                </c:pt>
                <c:pt idx="2440">
                  <c:v>31.599336188019269</c:v>
                </c:pt>
                <c:pt idx="2441">
                  <c:v>31.599336188019269</c:v>
                </c:pt>
                <c:pt idx="2442">
                  <c:v>31.599336188019269</c:v>
                </c:pt>
                <c:pt idx="2443">
                  <c:v>31.599336188019269</c:v>
                </c:pt>
                <c:pt idx="2444">
                  <c:v>31.599336188019269</c:v>
                </c:pt>
                <c:pt idx="2445">
                  <c:v>31.599336188019269</c:v>
                </c:pt>
                <c:pt idx="2446">
                  <c:v>31.599336188019269</c:v>
                </c:pt>
                <c:pt idx="2447">
                  <c:v>31.599336188019269</c:v>
                </c:pt>
                <c:pt idx="2448">
                  <c:v>31.599336188019269</c:v>
                </c:pt>
                <c:pt idx="2449">
                  <c:v>31.599336188019269</c:v>
                </c:pt>
                <c:pt idx="2450">
                  <c:v>31.599336188019269</c:v>
                </c:pt>
                <c:pt idx="2451">
                  <c:v>31.599336188019269</c:v>
                </c:pt>
                <c:pt idx="2452">
                  <c:v>31.599336188019269</c:v>
                </c:pt>
                <c:pt idx="2453">
                  <c:v>31.599336188019269</c:v>
                </c:pt>
                <c:pt idx="2454">
                  <c:v>31.599336188019269</c:v>
                </c:pt>
                <c:pt idx="2455">
                  <c:v>31.599336188019269</c:v>
                </c:pt>
                <c:pt idx="2456">
                  <c:v>31.599336188019269</c:v>
                </c:pt>
                <c:pt idx="2457">
                  <c:v>31.599336188019269</c:v>
                </c:pt>
                <c:pt idx="2458">
                  <c:v>31.599336188019269</c:v>
                </c:pt>
                <c:pt idx="2459">
                  <c:v>31.599336188019269</c:v>
                </c:pt>
                <c:pt idx="2460">
                  <c:v>31.599336188019269</c:v>
                </c:pt>
                <c:pt idx="2461">
                  <c:v>31.599336188019269</c:v>
                </c:pt>
                <c:pt idx="2462">
                  <c:v>31.599336188019269</c:v>
                </c:pt>
                <c:pt idx="2463">
                  <c:v>31.599336188019269</c:v>
                </c:pt>
                <c:pt idx="2464">
                  <c:v>31.599336188019269</c:v>
                </c:pt>
                <c:pt idx="2465">
                  <c:v>31.599336188019269</c:v>
                </c:pt>
                <c:pt idx="2466">
                  <c:v>31.599336188019269</c:v>
                </c:pt>
                <c:pt idx="2467">
                  <c:v>31.599336188019269</c:v>
                </c:pt>
                <c:pt idx="2468">
                  <c:v>31.599336188019269</c:v>
                </c:pt>
                <c:pt idx="2469">
                  <c:v>31.599336188019269</c:v>
                </c:pt>
                <c:pt idx="2470">
                  <c:v>31.599336188019269</c:v>
                </c:pt>
                <c:pt idx="2471">
                  <c:v>31.599336188019269</c:v>
                </c:pt>
                <c:pt idx="2472">
                  <c:v>31.599336188019269</c:v>
                </c:pt>
                <c:pt idx="2473">
                  <c:v>31.599336188019269</c:v>
                </c:pt>
                <c:pt idx="2474">
                  <c:v>31.599336188019269</c:v>
                </c:pt>
                <c:pt idx="2475">
                  <c:v>31.599336188019269</c:v>
                </c:pt>
                <c:pt idx="2476">
                  <c:v>31.599336188019269</c:v>
                </c:pt>
                <c:pt idx="2477">
                  <c:v>31.599336188019269</c:v>
                </c:pt>
                <c:pt idx="2478">
                  <c:v>31.599336188019269</c:v>
                </c:pt>
                <c:pt idx="2479">
                  <c:v>31.599336188019269</c:v>
                </c:pt>
                <c:pt idx="2480">
                  <c:v>31.599336188019269</c:v>
                </c:pt>
                <c:pt idx="2481">
                  <c:v>31.599336188019269</c:v>
                </c:pt>
                <c:pt idx="2482">
                  <c:v>31.599336188019269</c:v>
                </c:pt>
                <c:pt idx="2483">
                  <c:v>31.599336188019269</c:v>
                </c:pt>
                <c:pt idx="2484">
                  <c:v>31.599336188019269</c:v>
                </c:pt>
                <c:pt idx="2485">
                  <c:v>31.599336188019269</c:v>
                </c:pt>
                <c:pt idx="2486">
                  <c:v>31.599336188019269</c:v>
                </c:pt>
                <c:pt idx="2487">
                  <c:v>31.599336188019269</c:v>
                </c:pt>
                <c:pt idx="2488">
                  <c:v>31.599336188019269</c:v>
                </c:pt>
                <c:pt idx="2489">
                  <c:v>31.599336188019269</c:v>
                </c:pt>
                <c:pt idx="2490">
                  <c:v>31.599336188019269</c:v>
                </c:pt>
                <c:pt idx="2491">
                  <c:v>31.599336188019269</c:v>
                </c:pt>
                <c:pt idx="2492">
                  <c:v>31.599336188019269</c:v>
                </c:pt>
                <c:pt idx="2493">
                  <c:v>31.599336188019269</c:v>
                </c:pt>
                <c:pt idx="2494">
                  <c:v>31.599336188019269</c:v>
                </c:pt>
                <c:pt idx="2495">
                  <c:v>31.599336188019269</c:v>
                </c:pt>
                <c:pt idx="2496">
                  <c:v>31.599336188019269</c:v>
                </c:pt>
                <c:pt idx="2497">
                  <c:v>31.599336188019269</c:v>
                </c:pt>
                <c:pt idx="2498">
                  <c:v>31.599336188019269</c:v>
                </c:pt>
                <c:pt idx="2499">
                  <c:v>31.599336188019269</c:v>
                </c:pt>
                <c:pt idx="2500">
                  <c:v>31.599336188019269</c:v>
                </c:pt>
                <c:pt idx="2501">
                  <c:v>31.599336188019269</c:v>
                </c:pt>
                <c:pt idx="2502">
                  <c:v>31.599336188019269</c:v>
                </c:pt>
                <c:pt idx="2503">
                  <c:v>31.599336188019269</c:v>
                </c:pt>
                <c:pt idx="2504">
                  <c:v>31.599336188019269</c:v>
                </c:pt>
                <c:pt idx="2505">
                  <c:v>31.599336188019269</c:v>
                </c:pt>
                <c:pt idx="2506">
                  <c:v>31.599336188019269</c:v>
                </c:pt>
                <c:pt idx="2507">
                  <c:v>31.599336188019269</c:v>
                </c:pt>
                <c:pt idx="2508">
                  <c:v>31.599336188019269</c:v>
                </c:pt>
                <c:pt idx="2509">
                  <c:v>31.599336188019269</c:v>
                </c:pt>
                <c:pt idx="2510">
                  <c:v>31.599336188019269</c:v>
                </c:pt>
                <c:pt idx="2511">
                  <c:v>31.599336188019269</c:v>
                </c:pt>
                <c:pt idx="2512">
                  <c:v>31.599336188019269</c:v>
                </c:pt>
                <c:pt idx="2513">
                  <c:v>31.599336188019269</c:v>
                </c:pt>
                <c:pt idx="2514">
                  <c:v>31.599336188019269</c:v>
                </c:pt>
                <c:pt idx="2515">
                  <c:v>31.599336188019269</c:v>
                </c:pt>
                <c:pt idx="2516">
                  <c:v>31.599336188019269</c:v>
                </c:pt>
                <c:pt idx="2517">
                  <c:v>31.599336188019269</c:v>
                </c:pt>
                <c:pt idx="2518">
                  <c:v>31.599336188019269</c:v>
                </c:pt>
                <c:pt idx="2519">
                  <c:v>31.599336188019269</c:v>
                </c:pt>
                <c:pt idx="2520">
                  <c:v>31.599336188019269</c:v>
                </c:pt>
                <c:pt idx="2521">
                  <c:v>31.599336188019269</c:v>
                </c:pt>
                <c:pt idx="2522">
                  <c:v>31.599336188019269</c:v>
                </c:pt>
                <c:pt idx="2523">
                  <c:v>31.599336188019269</c:v>
                </c:pt>
                <c:pt idx="2524">
                  <c:v>31.599336188019269</c:v>
                </c:pt>
                <c:pt idx="2525">
                  <c:v>31.599336188019269</c:v>
                </c:pt>
                <c:pt idx="2526">
                  <c:v>31.599336188019269</c:v>
                </c:pt>
                <c:pt idx="2527">
                  <c:v>31.599336188019269</c:v>
                </c:pt>
                <c:pt idx="2528">
                  <c:v>31.599336188019269</c:v>
                </c:pt>
                <c:pt idx="2529">
                  <c:v>31.599336188019269</c:v>
                </c:pt>
                <c:pt idx="2530">
                  <c:v>31.599336188019269</c:v>
                </c:pt>
                <c:pt idx="2531">
                  <c:v>31.599336188019269</c:v>
                </c:pt>
                <c:pt idx="2532">
                  <c:v>31.599336188019269</c:v>
                </c:pt>
                <c:pt idx="2533">
                  <c:v>31.599336188019269</c:v>
                </c:pt>
                <c:pt idx="2534">
                  <c:v>31.599336188019269</c:v>
                </c:pt>
                <c:pt idx="2535">
                  <c:v>31.599336188019269</c:v>
                </c:pt>
                <c:pt idx="2536">
                  <c:v>31.599336188019269</c:v>
                </c:pt>
                <c:pt idx="2537">
                  <c:v>31.599336188019269</c:v>
                </c:pt>
                <c:pt idx="2538">
                  <c:v>31.599336188019269</c:v>
                </c:pt>
                <c:pt idx="2539">
                  <c:v>31.599336188019269</c:v>
                </c:pt>
                <c:pt idx="2540">
                  <c:v>31.599336188019269</c:v>
                </c:pt>
                <c:pt idx="2541">
                  <c:v>31.599336188019269</c:v>
                </c:pt>
                <c:pt idx="2542">
                  <c:v>31.599336188019269</c:v>
                </c:pt>
                <c:pt idx="2543">
                  <c:v>31.599336188019269</c:v>
                </c:pt>
                <c:pt idx="2544">
                  <c:v>31.599336188019269</c:v>
                </c:pt>
                <c:pt idx="2545">
                  <c:v>31.599336188019269</c:v>
                </c:pt>
                <c:pt idx="2546">
                  <c:v>31.599336188019269</c:v>
                </c:pt>
                <c:pt idx="2547">
                  <c:v>31.599336188019269</c:v>
                </c:pt>
                <c:pt idx="2548">
                  <c:v>31.599336188019269</c:v>
                </c:pt>
                <c:pt idx="2549">
                  <c:v>31.599336188019269</c:v>
                </c:pt>
                <c:pt idx="2550">
                  <c:v>31.599336188019269</c:v>
                </c:pt>
                <c:pt idx="2551">
                  <c:v>31.599336188019269</c:v>
                </c:pt>
                <c:pt idx="2552">
                  <c:v>31.599336188019269</c:v>
                </c:pt>
                <c:pt idx="2553">
                  <c:v>31.599336188019269</c:v>
                </c:pt>
                <c:pt idx="2554">
                  <c:v>31.599336188019269</c:v>
                </c:pt>
                <c:pt idx="2555">
                  <c:v>31.599336188019269</c:v>
                </c:pt>
                <c:pt idx="2556">
                  <c:v>31.599336188019269</c:v>
                </c:pt>
                <c:pt idx="2557">
                  <c:v>31.599336188019269</c:v>
                </c:pt>
                <c:pt idx="2558">
                  <c:v>31.599336188019269</c:v>
                </c:pt>
                <c:pt idx="2559">
                  <c:v>31.599336188019269</c:v>
                </c:pt>
                <c:pt idx="2560">
                  <c:v>31.599336188019269</c:v>
                </c:pt>
                <c:pt idx="2561">
                  <c:v>31.599336188019269</c:v>
                </c:pt>
                <c:pt idx="2562">
                  <c:v>31.599336188019269</c:v>
                </c:pt>
                <c:pt idx="2563">
                  <c:v>31.599336188019269</c:v>
                </c:pt>
                <c:pt idx="2564">
                  <c:v>31.599336188019269</c:v>
                </c:pt>
                <c:pt idx="2565">
                  <c:v>31.599336188019269</c:v>
                </c:pt>
                <c:pt idx="2566">
                  <c:v>31.599336188019269</c:v>
                </c:pt>
                <c:pt idx="2567">
                  <c:v>31.599336188019269</c:v>
                </c:pt>
                <c:pt idx="2568">
                  <c:v>31.599336188019269</c:v>
                </c:pt>
                <c:pt idx="2569">
                  <c:v>31.599336188019269</c:v>
                </c:pt>
                <c:pt idx="2570">
                  <c:v>31.599336188019269</c:v>
                </c:pt>
                <c:pt idx="2571">
                  <c:v>31.599336188019269</c:v>
                </c:pt>
                <c:pt idx="2572">
                  <c:v>31.599336188019269</c:v>
                </c:pt>
                <c:pt idx="2573">
                  <c:v>31.599336188019269</c:v>
                </c:pt>
                <c:pt idx="2574">
                  <c:v>31.599336188019269</c:v>
                </c:pt>
                <c:pt idx="2575">
                  <c:v>31.599336188019269</c:v>
                </c:pt>
                <c:pt idx="2576">
                  <c:v>31.599336188019269</c:v>
                </c:pt>
                <c:pt idx="2577">
                  <c:v>31.599336188019269</c:v>
                </c:pt>
                <c:pt idx="2578">
                  <c:v>31.599336188019269</c:v>
                </c:pt>
                <c:pt idx="2579">
                  <c:v>31.599336188019269</c:v>
                </c:pt>
                <c:pt idx="2580">
                  <c:v>31.599336188019269</c:v>
                </c:pt>
                <c:pt idx="2581">
                  <c:v>31.599336188019269</c:v>
                </c:pt>
                <c:pt idx="2582">
                  <c:v>31.599336188019269</c:v>
                </c:pt>
                <c:pt idx="2583">
                  <c:v>31.599336188019269</c:v>
                </c:pt>
                <c:pt idx="2584">
                  <c:v>31.599336188019269</c:v>
                </c:pt>
                <c:pt idx="2585">
                  <c:v>31.599336188019269</c:v>
                </c:pt>
                <c:pt idx="2586">
                  <c:v>31.599336188019269</c:v>
                </c:pt>
                <c:pt idx="2587">
                  <c:v>31.599336188019269</c:v>
                </c:pt>
                <c:pt idx="2588">
                  <c:v>31.599336188019269</c:v>
                </c:pt>
                <c:pt idx="2589">
                  <c:v>31.599336188019269</c:v>
                </c:pt>
                <c:pt idx="2590">
                  <c:v>31.599336188019269</c:v>
                </c:pt>
                <c:pt idx="2591">
                  <c:v>31.599336188019269</c:v>
                </c:pt>
                <c:pt idx="2592">
                  <c:v>31.599336188019269</c:v>
                </c:pt>
                <c:pt idx="2593">
                  <c:v>31.599336188019269</c:v>
                </c:pt>
                <c:pt idx="2594">
                  <c:v>31.599336188019269</c:v>
                </c:pt>
                <c:pt idx="2595">
                  <c:v>31.599336188019269</c:v>
                </c:pt>
                <c:pt idx="2596">
                  <c:v>31.599336188019269</c:v>
                </c:pt>
                <c:pt idx="2597">
                  <c:v>31.599336188019269</c:v>
                </c:pt>
                <c:pt idx="2598">
                  <c:v>31.599336188019269</c:v>
                </c:pt>
                <c:pt idx="2599">
                  <c:v>31.599336188019269</c:v>
                </c:pt>
                <c:pt idx="2600">
                  <c:v>31.599336188019269</c:v>
                </c:pt>
                <c:pt idx="2601">
                  <c:v>31.599336188019269</c:v>
                </c:pt>
                <c:pt idx="2602">
                  <c:v>31.599336188019269</c:v>
                </c:pt>
                <c:pt idx="2603">
                  <c:v>31.599336188019269</c:v>
                </c:pt>
                <c:pt idx="2604">
                  <c:v>31.599336188019269</c:v>
                </c:pt>
                <c:pt idx="2605">
                  <c:v>31.599336188019269</c:v>
                </c:pt>
                <c:pt idx="2606">
                  <c:v>31.599336188019269</c:v>
                </c:pt>
                <c:pt idx="2607">
                  <c:v>31.599336188019269</c:v>
                </c:pt>
                <c:pt idx="2608">
                  <c:v>31.599336188019269</c:v>
                </c:pt>
                <c:pt idx="2609">
                  <c:v>31.599336188019269</c:v>
                </c:pt>
                <c:pt idx="2610">
                  <c:v>31.599336188019269</c:v>
                </c:pt>
                <c:pt idx="2611">
                  <c:v>31.599336188019269</c:v>
                </c:pt>
                <c:pt idx="2612">
                  <c:v>31.599336188019269</c:v>
                </c:pt>
                <c:pt idx="2613">
                  <c:v>31.599336188019269</c:v>
                </c:pt>
                <c:pt idx="2614">
                  <c:v>31.599336188019269</c:v>
                </c:pt>
                <c:pt idx="2615">
                  <c:v>31.599336188019269</c:v>
                </c:pt>
                <c:pt idx="2616">
                  <c:v>31.599336188019269</c:v>
                </c:pt>
                <c:pt idx="2617">
                  <c:v>31.599336188019269</c:v>
                </c:pt>
                <c:pt idx="2618">
                  <c:v>31.599336188019269</c:v>
                </c:pt>
                <c:pt idx="2619">
                  <c:v>31.599336188019269</c:v>
                </c:pt>
                <c:pt idx="2620">
                  <c:v>31.599336188019269</c:v>
                </c:pt>
                <c:pt idx="2621">
                  <c:v>31.599336188019269</c:v>
                </c:pt>
                <c:pt idx="2622">
                  <c:v>31.599336188019269</c:v>
                </c:pt>
                <c:pt idx="2623">
                  <c:v>31.599336188019269</c:v>
                </c:pt>
                <c:pt idx="2624">
                  <c:v>31.599336188019269</c:v>
                </c:pt>
                <c:pt idx="2625">
                  <c:v>31.599336188019269</c:v>
                </c:pt>
                <c:pt idx="2626">
                  <c:v>31.599336188019269</c:v>
                </c:pt>
                <c:pt idx="2627">
                  <c:v>31.599336188019269</c:v>
                </c:pt>
                <c:pt idx="2628">
                  <c:v>31.599336188019269</c:v>
                </c:pt>
                <c:pt idx="2629">
                  <c:v>31.599336188019269</c:v>
                </c:pt>
                <c:pt idx="2630">
                  <c:v>31.599336188019269</c:v>
                </c:pt>
                <c:pt idx="2631">
                  <c:v>31.599336188019269</c:v>
                </c:pt>
                <c:pt idx="2632">
                  <c:v>31.599336188019269</c:v>
                </c:pt>
                <c:pt idx="2633">
                  <c:v>31.599336188019269</c:v>
                </c:pt>
                <c:pt idx="2634">
                  <c:v>31.599336188019269</c:v>
                </c:pt>
                <c:pt idx="2635">
                  <c:v>31.599336188019269</c:v>
                </c:pt>
                <c:pt idx="2636">
                  <c:v>31.599336188019269</c:v>
                </c:pt>
                <c:pt idx="2637">
                  <c:v>31.599336188019269</c:v>
                </c:pt>
                <c:pt idx="2638">
                  <c:v>31.599336188019269</c:v>
                </c:pt>
                <c:pt idx="2639">
                  <c:v>31.599336188019269</c:v>
                </c:pt>
                <c:pt idx="2640">
                  <c:v>31.599336188019269</c:v>
                </c:pt>
                <c:pt idx="2641">
                  <c:v>31.599336188019269</c:v>
                </c:pt>
                <c:pt idx="2642">
                  <c:v>31.599336188019269</c:v>
                </c:pt>
                <c:pt idx="2643">
                  <c:v>31.599336188019269</c:v>
                </c:pt>
                <c:pt idx="2644">
                  <c:v>31.599336188019269</c:v>
                </c:pt>
                <c:pt idx="2645">
                  <c:v>31.599336188019269</c:v>
                </c:pt>
                <c:pt idx="2646">
                  <c:v>31.599336188019269</c:v>
                </c:pt>
                <c:pt idx="2647">
                  <c:v>31.599336188019269</c:v>
                </c:pt>
                <c:pt idx="2648">
                  <c:v>31.599336188019269</c:v>
                </c:pt>
                <c:pt idx="2649">
                  <c:v>31.599336188019269</c:v>
                </c:pt>
                <c:pt idx="2650">
                  <c:v>31.599336188019269</c:v>
                </c:pt>
                <c:pt idx="2651">
                  <c:v>31.599336188019269</c:v>
                </c:pt>
                <c:pt idx="2652">
                  <c:v>31.599336188019269</c:v>
                </c:pt>
                <c:pt idx="2653">
                  <c:v>31.599336188019269</c:v>
                </c:pt>
                <c:pt idx="2654">
                  <c:v>31.599336188019269</c:v>
                </c:pt>
                <c:pt idx="2655">
                  <c:v>31.599336188019269</c:v>
                </c:pt>
                <c:pt idx="2656">
                  <c:v>31.599336188019269</c:v>
                </c:pt>
                <c:pt idx="2657">
                  <c:v>31.599336188019269</c:v>
                </c:pt>
                <c:pt idx="2658">
                  <c:v>31.599336188019269</c:v>
                </c:pt>
                <c:pt idx="2659">
                  <c:v>31.599336188019269</c:v>
                </c:pt>
                <c:pt idx="2660">
                  <c:v>31.599336188019269</c:v>
                </c:pt>
                <c:pt idx="2661">
                  <c:v>31.599336188019269</c:v>
                </c:pt>
                <c:pt idx="2662">
                  <c:v>31.599336188019269</c:v>
                </c:pt>
                <c:pt idx="2663">
                  <c:v>31.599336188019269</c:v>
                </c:pt>
                <c:pt idx="2664">
                  <c:v>31.599336188019269</c:v>
                </c:pt>
                <c:pt idx="2665">
                  <c:v>31.599336188019269</c:v>
                </c:pt>
                <c:pt idx="2666">
                  <c:v>31.599336188019269</c:v>
                </c:pt>
                <c:pt idx="2667">
                  <c:v>31.599336188019269</c:v>
                </c:pt>
                <c:pt idx="2668">
                  <c:v>31.599336188019269</c:v>
                </c:pt>
                <c:pt idx="2669">
                  <c:v>31.599336188019269</c:v>
                </c:pt>
                <c:pt idx="2670">
                  <c:v>31.599336188019269</c:v>
                </c:pt>
                <c:pt idx="2671">
                  <c:v>31.599336188019269</c:v>
                </c:pt>
                <c:pt idx="2672">
                  <c:v>31.599336188019269</c:v>
                </c:pt>
                <c:pt idx="2673">
                  <c:v>31.599336188019269</c:v>
                </c:pt>
                <c:pt idx="2674">
                  <c:v>31.599336188019269</c:v>
                </c:pt>
                <c:pt idx="2675">
                  <c:v>31.599336188019269</c:v>
                </c:pt>
                <c:pt idx="2676">
                  <c:v>31.599336188019269</c:v>
                </c:pt>
                <c:pt idx="2677">
                  <c:v>31.599336188019269</c:v>
                </c:pt>
                <c:pt idx="2678">
                  <c:v>31.599336188019269</c:v>
                </c:pt>
                <c:pt idx="2679">
                  <c:v>31.599336188019269</c:v>
                </c:pt>
                <c:pt idx="2680">
                  <c:v>31.599336188019269</c:v>
                </c:pt>
                <c:pt idx="2681">
                  <c:v>31.599336188019269</c:v>
                </c:pt>
                <c:pt idx="2682">
                  <c:v>31.599336188019269</c:v>
                </c:pt>
                <c:pt idx="2683">
                  <c:v>31.599336188019269</c:v>
                </c:pt>
                <c:pt idx="2684">
                  <c:v>31.599336188019269</c:v>
                </c:pt>
                <c:pt idx="2685">
                  <c:v>31.599336188019269</c:v>
                </c:pt>
                <c:pt idx="2686">
                  <c:v>31.599336188019269</c:v>
                </c:pt>
                <c:pt idx="2687">
                  <c:v>31.599336188019269</c:v>
                </c:pt>
                <c:pt idx="2688">
                  <c:v>31.599336188019269</c:v>
                </c:pt>
                <c:pt idx="2689">
                  <c:v>31.599336188019269</c:v>
                </c:pt>
                <c:pt idx="2690">
                  <c:v>31.599336188019269</c:v>
                </c:pt>
                <c:pt idx="2691">
                  <c:v>31.599336188019269</c:v>
                </c:pt>
                <c:pt idx="2692">
                  <c:v>31.599336188019269</c:v>
                </c:pt>
                <c:pt idx="2693">
                  <c:v>31.599336188019269</c:v>
                </c:pt>
                <c:pt idx="2694">
                  <c:v>31.599336188019269</c:v>
                </c:pt>
                <c:pt idx="2695">
                  <c:v>31.599336188019269</c:v>
                </c:pt>
                <c:pt idx="2696">
                  <c:v>31.599336188019269</c:v>
                </c:pt>
                <c:pt idx="2697">
                  <c:v>31.599336188019269</c:v>
                </c:pt>
                <c:pt idx="2698">
                  <c:v>31.599336188019269</c:v>
                </c:pt>
                <c:pt idx="2699">
                  <c:v>31.599336188019269</c:v>
                </c:pt>
                <c:pt idx="2700">
                  <c:v>31.599336188019269</c:v>
                </c:pt>
                <c:pt idx="2701">
                  <c:v>31.599336188019269</c:v>
                </c:pt>
                <c:pt idx="2702">
                  <c:v>31.599336188019269</c:v>
                </c:pt>
                <c:pt idx="2703">
                  <c:v>31.599336188019269</c:v>
                </c:pt>
                <c:pt idx="2704">
                  <c:v>31.599336188019269</c:v>
                </c:pt>
                <c:pt idx="2705">
                  <c:v>31.599336188019269</c:v>
                </c:pt>
                <c:pt idx="2706">
                  <c:v>31.599336188019269</c:v>
                </c:pt>
                <c:pt idx="2707">
                  <c:v>31.599336188019269</c:v>
                </c:pt>
                <c:pt idx="2708">
                  <c:v>31.599336188019269</c:v>
                </c:pt>
                <c:pt idx="2709">
                  <c:v>31.599336188019269</c:v>
                </c:pt>
                <c:pt idx="2710">
                  <c:v>31.599336188019269</c:v>
                </c:pt>
                <c:pt idx="2711">
                  <c:v>31.599336188019269</c:v>
                </c:pt>
                <c:pt idx="2712">
                  <c:v>31.599336188019269</c:v>
                </c:pt>
                <c:pt idx="2713">
                  <c:v>31.599336188019269</c:v>
                </c:pt>
                <c:pt idx="2714">
                  <c:v>31.599336188019269</c:v>
                </c:pt>
                <c:pt idx="2715">
                  <c:v>31.599336188019269</c:v>
                </c:pt>
                <c:pt idx="2716">
                  <c:v>31.599336188019269</c:v>
                </c:pt>
                <c:pt idx="2717">
                  <c:v>31.599336188019269</c:v>
                </c:pt>
                <c:pt idx="2718">
                  <c:v>31.599336188019269</c:v>
                </c:pt>
                <c:pt idx="2719">
                  <c:v>31.599336188019269</c:v>
                </c:pt>
                <c:pt idx="2720">
                  <c:v>31.599336188019269</c:v>
                </c:pt>
                <c:pt idx="2721">
                  <c:v>31.599336188019269</c:v>
                </c:pt>
                <c:pt idx="2722">
                  <c:v>31.599336188019269</c:v>
                </c:pt>
                <c:pt idx="2723">
                  <c:v>31.599336188019269</c:v>
                </c:pt>
                <c:pt idx="2724">
                  <c:v>31.599336188019269</c:v>
                </c:pt>
                <c:pt idx="2725">
                  <c:v>31.599336188019269</c:v>
                </c:pt>
                <c:pt idx="2726">
                  <c:v>31.599336188019269</c:v>
                </c:pt>
                <c:pt idx="2727">
                  <c:v>31.599336188019269</c:v>
                </c:pt>
                <c:pt idx="2728">
                  <c:v>31.599336188019269</c:v>
                </c:pt>
                <c:pt idx="2729">
                  <c:v>31.599336188019269</c:v>
                </c:pt>
                <c:pt idx="2730">
                  <c:v>31.599336188019269</c:v>
                </c:pt>
                <c:pt idx="2731">
                  <c:v>31.599336188019269</c:v>
                </c:pt>
                <c:pt idx="2732">
                  <c:v>31.599336188019269</c:v>
                </c:pt>
                <c:pt idx="2733">
                  <c:v>31.599336188019269</c:v>
                </c:pt>
                <c:pt idx="2734">
                  <c:v>31.599336188019269</c:v>
                </c:pt>
                <c:pt idx="2735">
                  <c:v>31.599336188019269</c:v>
                </c:pt>
                <c:pt idx="2736">
                  <c:v>31.599336188019269</c:v>
                </c:pt>
                <c:pt idx="2737">
                  <c:v>31.599336188019269</c:v>
                </c:pt>
                <c:pt idx="2738">
                  <c:v>31.599336188019269</c:v>
                </c:pt>
                <c:pt idx="2739">
                  <c:v>31.599336188019269</c:v>
                </c:pt>
                <c:pt idx="2740">
                  <c:v>31.599336188019269</c:v>
                </c:pt>
                <c:pt idx="2741">
                  <c:v>31.599336188019269</c:v>
                </c:pt>
                <c:pt idx="2742">
                  <c:v>31.599336188019269</c:v>
                </c:pt>
                <c:pt idx="2743">
                  <c:v>31.599336188019269</c:v>
                </c:pt>
                <c:pt idx="2744">
                  <c:v>31.599336188019269</c:v>
                </c:pt>
                <c:pt idx="2745">
                  <c:v>31.599336188019269</c:v>
                </c:pt>
                <c:pt idx="2746">
                  <c:v>31.599336188019269</c:v>
                </c:pt>
                <c:pt idx="2747">
                  <c:v>31.599336188019269</c:v>
                </c:pt>
                <c:pt idx="2748">
                  <c:v>31.599336188019269</c:v>
                </c:pt>
                <c:pt idx="2749">
                  <c:v>31.599336188019269</c:v>
                </c:pt>
                <c:pt idx="2750">
                  <c:v>31.599336188019269</c:v>
                </c:pt>
                <c:pt idx="2751">
                  <c:v>31.599336188019269</c:v>
                </c:pt>
                <c:pt idx="2752">
                  <c:v>31.599336188019269</c:v>
                </c:pt>
                <c:pt idx="2753">
                  <c:v>31.599336188019269</c:v>
                </c:pt>
                <c:pt idx="2754">
                  <c:v>31.599336188019269</c:v>
                </c:pt>
                <c:pt idx="2755">
                  <c:v>31.599336188019269</c:v>
                </c:pt>
                <c:pt idx="2756">
                  <c:v>31.599336188019269</c:v>
                </c:pt>
                <c:pt idx="2757">
                  <c:v>31.599336188019269</c:v>
                </c:pt>
                <c:pt idx="2758">
                  <c:v>31.599336188019269</c:v>
                </c:pt>
                <c:pt idx="2759">
                  <c:v>31.599336188019269</c:v>
                </c:pt>
                <c:pt idx="2760">
                  <c:v>31.599336188019269</c:v>
                </c:pt>
                <c:pt idx="2761">
                  <c:v>31.599336188019269</c:v>
                </c:pt>
                <c:pt idx="2762">
                  <c:v>31.599336188019269</c:v>
                </c:pt>
                <c:pt idx="2763">
                  <c:v>31.599336188019269</c:v>
                </c:pt>
                <c:pt idx="2764">
                  <c:v>31.599336188019269</c:v>
                </c:pt>
                <c:pt idx="2765">
                  <c:v>31.599336188019269</c:v>
                </c:pt>
                <c:pt idx="2766">
                  <c:v>31.599336188019269</c:v>
                </c:pt>
                <c:pt idx="2767">
                  <c:v>31.599336188019269</c:v>
                </c:pt>
                <c:pt idx="2768">
                  <c:v>31.599336188019269</c:v>
                </c:pt>
                <c:pt idx="2769">
                  <c:v>31.599336188019269</c:v>
                </c:pt>
                <c:pt idx="2770">
                  <c:v>31.599336188019269</c:v>
                </c:pt>
                <c:pt idx="2771">
                  <c:v>31.599336188019269</c:v>
                </c:pt>
                <c:pt idx="2772">
                  <c:v>31.599336188019269</c:v>
                </c:pt>
                <c:pt idx="2773">
                  <c:v>31.599336188019269</c:v>
                </c:pt>
                <c:pt idx="2774">
                  <c:v>31.599336188019269</c:v>
                </c:pt>
                <c:pt idx="2775">
                  <c:v>31.599336188019269</c:v>
                </c:pt>
                <c:pt idx="2776">
                  <c:v>31.599336188019269</c:v>
                </c:pt>
                <c:pt idx="2777">
                  <c:v>31.599336188019269</c:v>
                </c:pt>
                <c:pt idx="2778">
                  <c:v>31.599336188019269</c:v>
                </c:pt>
                <c:pt idx="2779">
                  <c:v>31.599336188019269</c:v>
                </c:pt>
                <c:pt idx="2780">
                  <c:v>31.599336188019269</c:v>
                </c:pt>
                <c:pt idx="2781">
                  <c:v>31.599336188019269</c:v>
                </c:pt>
                <c:pt idx="2782">
                  <c:v>31.599336188019269</c:v>
                </c:pt>
                <c:pt idx="2783">
                  <c:v>31.599336188019269</c:v>
                </c:pt>
                <c:pt idx="2784">
                  <c:v>31.599336188019269</c:v>
                </c:pt>
                <c:pt idx="2785">
                  <c:v>31.599336188019269</c:v>
                </c:pt>
                <c:pt idx="2786">
                  <c:v>31.599336188019269</c:v>
                </c:pt>
                <c:pt idx="2787">
                  <c:v>31.599336188019269</c:v>
                </c:pt>
                <c:pt idx="2788">
                  <c:v>31.599336188019269</c:v>
                </c:pt>
                <c:pt idx="2789">
                  <c:v>31.599336188019269</c:v>
                </c:pt>
                <c:pt idx="2790">
                  <c:v>31.599336188019269</c:v>
                </c:pt>
                <c:pt idx="2791">
                  <c:v>31.599336188019269</c:v>
                </c:pt>
                <c:pt idx="2792">
                  <c:v>31.599336188019269</c:v>
                </c:pt>
                <c:pt idx="2793">
                  <c:v>31.599336188019269</c:v>
                </c:pt>
                <c:pt idx="2794">
                  <c:v>31.599336188019269</c:v>
                </c:pt>
                <c:pt idx="2795">
                  <c:v>31.599336188019269</c:v>
                </c:pt>
                <c:pt idx="2796">
                  <c:v>31.599336188019269</c:v>
                </c:pt>
                <c:pt idx="2797">
                  <c:v>31.599336188019269</c:v>
                </c:pt>
                <c:pt idx="2798">
                  <c:v>31.599336188019269</c:v>
                </c:pt>
                <c:pt idx="2799">
                  <c:v>31.599336188019269</c:v>
                </c:pt>
                <c:pt idx="2800">
                  <c:v>31.599336188019269</c:v>
                </c:pt>
                <c:pt idx="2801">
                  <c:v>31.599336188019269</c:v>
                </c:pt>
                <c:pt idx="2802">
                  <c:v>31.599336188019269</c:v>
                </c:pt>
                <c:pt idx="2803">
                  <c:v>31.599336188019269</c:v>
                </c:pt>
                <c:pt idx="2804">
                  <c:v>31.599336188019269</c:v>
                </c:pt>
                <c:pt idx="2805">
                  <c:v>31.599336188019269</c:v>
                </c:pt>
                <c:pt idx="2806">
                  <c:v>31.599336188019269</c:v>
                </c:pt>
                <c:pt idx="2807">
                  <c:v>31.599336188019269</c:v>
                </c:pt>
                <c:pt idx="2808">
                  <c:v>31.599336188019269</c:v>
                </c:pt>
                <c:pt idx="2809">
                  <c:v>31.599336188019269</c:v>
                </c:pt>
                <c:pt idx="2810">
                  <c:v>31.599336188019269</c:v>
                </c:pt>
                <c:pt idx="2811">
                  <c:v>31.599336188019269</c:v>
                </c:pt>
                <c:pt idx="2812">
                  <c:v>31.599336188019269</c:v>
                </c:pt>
                <c:pt idx="2813">
                  <c:v>31.599336188019269</c:v>
                </c:pt>
                <c:pt idx="2814">
                  <c:v>31.599336188019269</c:v>
                </c:pt>
                <c:pt idx="2815">
                  <c:v>31.599336188019269</c:v>
                </c:pt>
                <c:pt idx="2816">
                  <c:v>31.599336188019269</c:v>
                </c:pt>
                <c:pt idx="2817">
                  <c:v>31.599336188019269</c:v>
                </c:pt>
                <c:pt idx="2818">
                  <c:v>31.599336188019269</c:v>
                </c:pt>
                <c:pt idx="2819">
                  <c:v>31.599336188019269</c:v>
                </c:pt>
                <c:pt idx="2820">
                  <c:v>31.599336188019269</c:v>
                </c:pt>
                <c:pt idx="2821">
                  <c:v>31.599336188019269</c:v>
                </c:pt>
                <c:pt idx="2822">
                  <c:v>31.599336188019269</c:v>
                </c:pt>
                <c:pt idx="2823">
                  <c:v>31.599336188019269</c:v>
                </c:pt>
                <c:pt idx="2824">
                  <c:v>31.599336188019269</c:v>
                </c:pt>
                <c:pt idx="2825">
                  <c:v>31.599336188019269</c:v>
                </c:pt>
                <c:pt idx="2826">
                  <c:v>31.599336188019269</c:v>
                </c:pt>
                <c:pt idx="2827">
                  <c:v>31.599336188019269</c:v>
                </c:pt>
                <c:pt idx="2828">
                  <c:v>31.599336188019269</c:v>
                </c:pt>
                <c:pt idx="2829">
                  <c:v>31.599336188019269</c:v>
                </c:pt>
                <c:pt idx="2830">
                  <c:v>31.599336188019269</c:v>
                </c:pt>
                <c:pt idx="2831">
                  <c:v>31.599336188019269</c:v>
                </c:pt>
                <c:pt idx="2832">
                  <c:v>31.599336188019269</c:v>
                </c:pt>
                <c:pt idx="2833">
                  <c:v>31.599336188019269</c:v>
                </c:pt>
                <c:pt idx="2834">
                  <c:v>31.599336188019269</c:v>
                </c:pt>
                <c:pt idx="2835">
                  <c:v>31.599336188019269</c:v>
                </c:pt>
                <c:pt idx="2836">
                  <c:v>31.599336188019269</c:v>
                </c:pt>
                <c:pt idx="2837">
                  <c:v>31.599336188019269</c:v>
                </c:pt>
                <c:pt idx="2838">
                  <c:v>31.599336188019269</c:v>
                </c:pt>
                <c:pt idx="2839">
                  <c:v>31.599336188019269</c:v>
                </c:pt>
                <c:pt idx="2840">
                  <c:v>31.599336188019269</c:v>
                </c:pt>
                <c:pt idx="2841">
                  <c:v>31.599336188019269</c:v>
                </c:pt>
                <c:pt idx="2842">
                  <c:v>31.599336188019269</c:v>
                </c:pt>
                <c:pt idx="2843">
                  <c:v>31.599336188019269</c:v>
                </c:pt>
                <c:pt idx="2844">
                  <c:v>31.599336188019269</c:v>
                </c:pt>
                <c:pt idx="2845">
                  <c:v>31.599336188019269</c:v>
                </c:pt>
                <c:pt idx="2846">
                  <c:v>31.599336188019269</c:v>
                </c:pt>
                <c:pt idx="2847">
                  <c:v>31.599336188019269</c:v>
                </c:pt>
                <c:pt idx="2848">
                  <c:v>31.599336188019269</c:v>
                </c:pt>
                <c:pt idx="2849">
                  <c:v>31.599336188019269</c:v>
                </c:pt>
                <c:pt idx="2850">
                  <c:v>31.599336188019269</c:v>
                </c:pt>
                <c:pt idx="2851">
                  <c:v>31.599336188019269</c:v>
                </c:pt>
                <c:pt idx="2852">
                  <c:v>31.599336188019269</c:v>
                </c:pt>
                <c:pt idx="2853">
                  <c:v>31.599336188019269</c:v>
                </c:pt>
                <c:pt idx="2854">
                  <c:v>31.599336188019269</c:v>
                </c:pt>
                <c:pt idx="2855">
                  <c:v>31.599336188019269</c:v>
                </c:pt>
                <c:pt idx="2856">
                  <c:v>31.599336188019269</c:v>
                </c:pt>
                <c:pt idx="2857">
                  <c:v>31.599336188019269</c:v>
                </c:pt>
                <c:pt idx="2858">
                  <c:v>31.599336188019269</c:v>
                </c:pt>
                <c:pt idx="2859">
                  <c:v>31.599336188019269</c:v>
                </c:pt>
                <c:pt idx="2860">
                  <c:v>31.599336188019269</c:v>
                </c:pt>
                <c:pt idx="2861">
                  <c:v>31.599336188019269</c:v>
                </c:pt>
                <c:pt idx="2862">
                  <c:v>31.599336188019269</c:v>
                </c:pt>
                <c:pt idx="2863">
                  <c:v>31.599336188019269</c:v>
                </c:pt>
                <c:pt idx="2864">
                  <c:v>31.599336188019269</c:v>
                </c:pt>
                <c:pt idx="2865">
                  <c:v>31.599336188019269</c:v>
                </c:pt>
                <c:pt idx="2866">
                  <c:v>31.599336188019269</c:v>
                </c:pt>
                <c:pt idx="2867">
                  <c:v>31.599336188019269</c:v>
                </c:pt>
                <c:pt idx="2868">
                  <c:v>31.599336188019269</c:v>
                </c:pt>
                <c:pt idx="2869">
                  <c:v>31.599336188019269</c:v>
                </c:pt>
                <c:pt idx="2870">
                  <c:v>31.599336188019269</c:v>
                </c:pt>
                <c:pt idx="2871">
                  <c:v>31.599336188019269</c:v>
                </c:pt>
                <c:pt idx="2872">
                  <c:v>31.599336188019269</c:v>
                </c:pt>
                <c:pt idx="2873">
                  <c:v>31.599336188019269</c:v>
                </c:pt>
                <c:pt idx="2874">
                  <c:v>31.599336188019269</c:v>
                </c:pt>
                <c:pt idx="2875">
                  <c:v>31.599336188019269</c:v>
                </c:pt>
                <c:pt idx="2876">
                  <c:v>31.599336188019269</c:v>
                </c:pt>
                <c:pt idx="2877">
                  <c:v>31.599336188019269</c:v>
                </c:pt>
                <c:pt idx="2878">
                  <c:v>31.599336188019269</c:v>
                </c:pt>
                <c:pt idx="2879">
                  <c:v>31.599336188019269</c:v>
                </c:pt>
                <c:pt idx="2880">
                  <c:v>31.599336188019269</c:v>
                </c:pt>
                <c:pt idx="2881">
                  <c:v>31.599336188019269</c:v>
                </c:pt>
                <c:pt idx="2882">
                  <c:v>31.599336188019269</c:v>
                </c:pt>
                <c:pt idx="2883">
                  <c:v>31.599336188019269</c:v>
                </c:pt>
                <c:pt idx="2884">
                  <c:v>31.599336188019269</c:v>
                </c:pt>
                <c:pt idx="2885">
                  <c:v>31.599336188019269</c:v>
                </c:pt>
                <c:pt idx="2886">
                  <c:v>31.599336188019269</c:v>
                </c:pt>
                <c:pt idx="2887">
                  <c:v>31.599336188019269</c:v>
                </c:pt>
                <c:pt idx="2888">
                  <c:v>31.599336188019269</c:v>
                </c:pt>
                <c:pt idx="2889">
                  <c:v>31.599336188019269</c:v>
                </c:pt>
                <c:pt idx="2890">
                  <c:v>31.599336188019269</c:v>
                </c:pt>
                <c:pt idx="2891">
                  <c:v>31.599336188019269</c:v>
                </c:pt>
                <c:pt idx="2892">
                  <c:v>31.599336188019269</c:v>
                </c:pt>
                <c:pt idx="2893">
                  <c:v>31.599336188019269</c:v>
                </c:pt>
                <c:pt idx="2894">
                  <c:v>31.599336188019269</c:v>
                </c:pt>
                <c:pt idx="2895">
                  <c:v>31.599336188019269</c:v>
                </c:pt>
                <c:pt idx="2896">
                  <c:v>31.599336188019269</c:v>
                </c:pt>
                <c:pt idx="2897">
                  <c:v>31.599336188019269</c:v>
                </c:pt>
                <c:pt idx="2898">
                  <c:v>31.599336188019269</c:v>
                </c:pt>
                <c:pt idx="2899">
                  <c:v>31.599336188019269</c:v>
                </c:pt>
                <c:pt idx="2900">
                  <c:v>31.599336188019269</c:v>
                </c:pt>
                <c:pt idx="2901">
                  <c:v>31.599336188019269</c:v>
                </c:pt>
                <c:pt idx="2902">
                  <c:v>31.599336188019269</c:v>
                </c:pt>
                <c:pt idx="2903">
                  <c:v>31.599336188019269</c:v>
                </c:pt>
                <c:pt idx="2904">
                  <c:v>31.599336188019269</c:v>
                </c:pt>
                <c:pt idx="2905">
                  <c:v>31.599336188019269</c:v>
                </c:pt>
                <c:pt idx="2906">
                  <c:v>31.599336188019269</c:v>
                </c:pt>
                <c:pt idx="2907">
                  <c:v>31.599336188019269</c:v>
                </c:pt>
                <c:pt idx="2908">
                  <c:v>31.599336188019269</c:v>
                </c:pt>
                <c:pt idx="2909">
                  <c:v>31.599336188019269</c:v>
                </c:pt>
                <c:pt idx="2910">
                  <c:v>31.599336188019269</c:v>
                </c:pt>
                <c:pt idx="2911">
                  <c:v>31.599336188019269</c:v>
                </c:pt>
                <c:pt idx="2912">
                  <c:v>31.599336188019269</c:v>
                </c:pt>
                <c:pt idx="2913">
                  <c:v>31.599336188019269</c:v>
                </c:pt>
                <c:pt idx="2914">
                  <c:v>31.599336188019269</c:v>
                </c:pt>
                <c:pt idx="2915">
                  <c:v>31.599336188019269</c:v>
                </c:pt>
                <c:pt idx="2916">
                  <c:v>31.599336188019269</c:v>
                </c:pt>
                <c:pt idx="2917">
                  <c:v>31.599336188019269</c:v>
                </c:pt>
                <c:pt idx="2918">
                  <c:v>31.599336188019269</c:v>
                </c:pt>
                <c:pt idx="2919">
                  <c:v>31.599336188019269</c:v>
                </c:pt>
                <c:pt idx="2920">
                  <c:v>31.599336188019269</c:v>
                </c:pt>
                <c:pt idx="2921">
                  <c:v>31.599336188019269</c:v>
                </c:pt>
                <c:pt idx="2922">
                  <c:v>31.599336188019269</c:v>
                </c:pt>
                <c:pt idx="2923">
                  <c:v>31.599336188019269</c:v>
                </c:pt>
                <c:pt idx="2924">
                  <c:v>31.599336188019269</c:v>
                </c:pt>
                <c:pt idx="2925">
                  <c:v>31.599336188019269</c:v>
                </c:pt>
                <c:pt idx="2926">
                  <c:v>31.599336188019269</c:v>
                </c:pt>
                <c:pt idx="2927">
                  <c:v>31.599336188019269</c:v>
                </c:pt>
                <c:pt idx="2928">
                  <c:v>31.599336188019269</c:v>
                </c:pt>
                <c:pt idx="2929">
                  <c:v>31.599336188019269</c:v>
                </c:pt>
                <c:pt idx="2930">
                  <c:v>31.599336188019269</c:v>
                </c:pt>
                <c:pt idx="2931">
                  <c:v>31.599336188019269</c:v>
                </c:pt>
                <c:pt idx="2932">
                  <c:v>31.599336188019269</c:v>
                </c:pt>
                <c:pt idx="2933">
                  <c:v>31.599336188019269</c:v>
                </c:pt>
                <c:pt idx="2934">
                  <c:v>31.599336188019269</c:v>
                </c:pt>
                <c:pt idx="2935">
                  <c:v>31.599336188019269</c:v>
                </c:pt>
                <c:pt idx="2936">
                  <c:v>31.599336188019269</c:v>
                </c:pt>
                <c:pt idx="2937">
                  <c:v>31.599336188019269</c:v>
                </c:pt>
                <c:pt idx="2938">
                  <c:v>31.599336188019269</c:v>
                </c:pt>
                <c:pt idx="2939">
                  <c:v>31.599336188019269</c:v>
                </c:pt>
                <c:pt idx="2940">
                  <c:v>31.599336188019269</c:v>
                </c:pt>
                <c:pt idx="2941">
                  <c:v>31.599336188019269</c:v>
                </c:pt>
                <c:pt idx="2942">
                  <c:v>31.599336188019269</c:v>
                </c:pt>
                <c:pt idx="2943">
                  <c:v>31.599336188019269</c:v>
                </c:pt>
                <c:pt idx="2944">
                  <c:v>31.599336188019269</c:v>
                </c:pt>
                <c:pt idx="2945">
                  <c:v>31.599336188019269</c:v>
                </c:pt>
                <c:pt idx="2946">
                  <c:v>31.599336188019269</c:v>
                </c:pt>
                <c:pt idx="2947">
                  <c:v>31.599336188019269</c:v>
                </c:pt>
                <c:pt idx="2948">
                  <c:v>31.599336188019269</c:v>
                </c:pt>
                <c:pt idx="2949">
                  <c:v>31.599336188019269</c:v>
                </c:pt>
                <c:pt idx="2950">
                  <c:v>31.599336188019269</c:v>
                </c:pt>
                <c:pt idx="2951">
                  <c:v>31.599336188019269</c:v>
                </c:pt>
                <c:pt idx="2952">
                  <c:v>31.599336188019269</c:v>
                </c:pt>
                <c:pt idx="2953">
                  <c:v>31.599336188019269</c:v>
                </c:pt>
                <c:pt idx="2954">
                  <c:v>31.599336188019269</c:v>
                </c:pt>
                <c:pt idx="2955">
                  <c:v>31.599336188019269</c:v>
                </c:pt>
                <c:pt idx="2956">
                  <c:v>31.599336188019269</c:v>
                </c:pt>
                <c:pt idx="2957">
                  <c:v>31.599336188019269</c:v>
                </c:pt>
                <c:pt idx="2958">
                  <c:v>31.599336188019269</c:v>
                </c:pt>
                <c:pt idx="2959">
                  <c:v>31.599336188019269</c:v>
                </c:pt>
                <c:pt idx="2960">
                  <c:v>31.599336188019269</c:v>
                </c:pt>
                <c:pt idx="2961">
                  <c:v>31.599336188019269</c:v>
                </c:pt>
                <c:pt idx="2962">
                  <c:v>31.599336188019269</c:v>
                </c:pt>
                <c:pt idx="2963">
                  <c:v>31.599336188019269</c:v>
                </c:pt>
                <c:pt idx="2964">
                  <c:v>31.599336188019269</c:v>
                </c:pt>
                <c:pt idx="2965">
                  <c:v>31.599336188019269</c:v>
                </c:pt>
                <c:pt idx="2966">
                  <c:v>31.599336188019269</c:v>
                </c:pt>
                <c:pt idx="2967">
                  <c:v>31.599336188019269</c:v>
                </c:pt>
                <c:pt idx="2968">
                  <c:v>31.599336188019269</c:v>
                </c:pt>
                <c:pt idx="2969">
                  <c:v>31.599336188019269</c:v>
                </c:pt>
                <c:pt idx="2970">
                  <c:v>31.599336188019269</c:v>
                </c:pt>
                <c:pt idx="2971">
                  <c:v>31.599336188019269</c:v>
                </c:pt>
                <c:pt idx="2972">
                  <c:v>31.599336188019269</c:v>
                </c:pt>
                <c:pt idx="2973">
                  <c:v>31.599336188019269</c:v>
                </c:pt>
                <c:pt idx="2974">
                  <c:v>31.599336188019269</c:v>
                </c:pt>
                <c:pt idx="2975">
                  <c:v>31.599336188019269</c:v>
                </c:pt>
                <c:pt idx="2976">
                  <c:v>31.599336188019269</c:v>
                </c:pt>
                <c:pt idx="2977">
                  <c:v>31.599336188019269</c:v>
                </c:pt>
                <c:pt idx="2978">
                  <c:v>31.599336188019269</c:v>
                </c:pt>
                <c:pt idx="2979">
                  <c:v>31.599336188019269</c:v>
                </c:pt>
                <c:pt idx="2980">
                  <c:v>31.599336188019269</c:v>
                </c:pt>
                <c:pt idx="2981">
                  <c:v>31.599336188019269</c:v>
                </c:pt>
                <c:pt idx="2982">
                  <c:v>31.599336188019269</c:v>
                </c:pt>
                <c:pt idx="2983">
                  <c:v>31.599336188019269</c:v>
                </c:pt>
                <c:pt idx="2984">
                  <c:v>31.599336188019269</c:v>
                </c:pt>
                <c:pt idx="2985">
                  <c:v>31.599336188019269</c:v>
                </c:pt>
                <c:pt idx="2986">
                  <c:v>31.599336188019269</c:v>
                </c:pt>
                <c:pt idx="2987">
                  <c:v>31.599336188019269</c:v>
                </c:pt>
                <c:pt idx="2988">
                  <c:v>31.599336188019269</c:v>
                </c:pt>
                <c:pt idx="2989">
                  <c:v>31.599336188019269</c:v>
                </c:pt>
                <c:pt idx="2990">
                  <c:v>31.599336188019269</c:v>
                </c:pt>
                <c:pt idx="2991">
                  <c:v>31.599336188019269</c:v>
                </c:pt>
                <c:pt idx="2992">
                  <c:v>31.599336188019269</c:v>
                </c:pt>
                <c:pt idx="2993">
                  <c:v>31.599336188019269</c:v>
                </c:pt>
                <c:pt idx="2994">
                  <c:v>31.599336188019269</c:v>
                </c:pt>
                <c:pt idx="2995">
                  <c:v>31.599336188019269</c:v>
                </c:pt>
                <c:pt idx="2996">
                  <c:v>31.599336188019269</c:v>
                </c:pt>
                <c:pt idx="2997">
                  <c:v>31.599336188019269</c:v>
                </c:pt>
                <c:pt idx="2998">
                  <c:v>31.599336188019269</c:v>
                </c:pt>
                <c:pt idx="2999">
                  <c:v>31.599336188019269</c:v>
                </c:pt>
                <c:pt idx="3000">
                  <c:v>31.599336188019269</c:v>
                </c:pt>
                <c:pt idx="3001">
                  <c:v>31.599336188019269</c:v>
                </c:pt>
                <c:pt idx="3002">
                  <c:v>31.599336188019269</c:v>
                </c:pt>
                <c:pt idx="3003">
                  <c:v>31.599336188019269</c:v>
                </c:pt>
                <c:pt idx="3004">
                  <c:v>31.599336188019269</c:v>
                </c:pt>
                <c:pt idx="3005">
                  <c:v>31.599336188019269</c:v>
                </c:pt>
                <c:pt idx="3006">
                  <c:v>31.599336188019269</c:v>
                </c:pt>
                <c:pt idx="3007">
                  <c:v>31.599336188019269</c:v>
                </c:pt>
                <c:pt idx="3008">
                  <c:v>31.599336188019269</c:v>
                </c:pt>
                <c:pt idx="3009">
                  <c:v>31.599336188019269</c:v>
                </c:pt>
                <c:pt idx="3010">
                  <c:v>31.599336188019269</c:v>
                </c:pt>
                <c:pt idx="3011">
                  <c:v>31.599336188019269</c:v>
                </c:pt>
                <c:pt idx="3012">
                  <c:v>31.599336188019269</c:v>
                </c:pt>
                <c:pt idx="3013">
                  <c:v>31.599336188019269</c:v>
                </c:pt>
                <c:pt idx="3014">
                  <c:v>31.599336188019269</c:v>
                </c:pt>
                <c:pt idx="3015">
                  <c:v>31.599336188019269</c:v>
                </c:pt>
                <c:pt idx="3016">
                  <c:v>31.599336188019269</c:v>
                </c:pt>
                <c:pt idx="3017">
                  <c:v>31.599336188019269</c:v>
                </c:pt>
                <c:pt idx="3018">
                  <c:v>31.599336188019269</c:v>
                </c:pt>
                <c:pt idx="3019">
                  <c:v>31.599336188019269</c:v>
                </c:pt>
                <c:pt idx="3020">
                  <c:v>31.599336188019269</c:v>
                </c:pt>
                <c:pt idx="3021">
                  <c:v>31.599336188019269</c:v>
                </c:pt>
                <c:pt idx="3022">
                  <c:v>31.599336188019269</c:v>
                </c:pt>
                <c:pt idx="3023">
                  <c:v>31.599336188019269</c:v>
                </c:pt>
                <c:pt idx="3024">
                  <c:v>31.599336188019269</c:v>
                </c:pt>
                <c:pt idx="3025">
                  <c:v>31.599336188019269</c:v>
                </c:pt>
                <c:pt idx="3026">
                  <c:v>31.599336188019269</c:v>
                </c:pt>
                <c:pt idx="3027">
                  <c:v>31.599336188019269</c:v>
                </c:pt>
                <c:pt idx="3028">
                  <c:v>31.599336188019269</c:v>
                </c:pt>
                <c:pt idx="3029">
                  <c:v>31.599336188019269</c:v>
                </c:pt>
                <c:pt idx="3030">
                  <c:v>31.599336188019269</c:v>
                </c:pt>
                <c:pt idx="3031">
                  <c:v>31.599336188019269</c:v>
                </c:pt>
                <c:pt idx="3032">
                  <c:v>31.599336188019269</c:v>
                </c:pt>
                <c:pt idx="3033">
                  <c:v>31.599336188019269</c:v>
                </c:pt>
                <c:pt idx="3034">
                  <c:v>31.599336188019269</c:v>
                </c:pt>
                <c:pt idx="3035">
                  <c:v>31.599336188019269</c:v>
                </c:pt>
                <c:pt idx="3036">
                  <c:v>31.599336188019269</c:v>
                </c:pt>
                <c:pt idx="3037">
                  <c:v>31.599336188019269</c:v>
                </c:pt>
                <c:pt idx="3038">
                  <c:v>31.599336188019269</c:v>
                </c:pt>
                <c:pt idx="3039">
                  <c:v>31.599336188019269</c:v>
                </c:pt>
                <c:pt idx="3040">
                  <c:v>31.599336188019269</c:v>
                </c:pt>
                <c:pt idx="3041">
                  <c:v>31.599336188019269</c:v>
                </c:pt>
                <c:pt idx="3042">
                  <c:v>31.599336188019269</c:v>
                </c:pt>
                <c:pt idx="3043">
                  <c:v>31.599336188019269</c:v>
                </c:pt>
                <c:pt idx="3044">
                  <c:v>31.599336188019269</c:v>
                </c:pt>
                <c:pt idx="3045">
                  <c:v>31.599336188019269</c:v>
                </c:pt>
                <c:pt idx="3046">
                  <c:v>31.599336188019269</c:v>
                </c:pt>
                <c:pt idx="3047">
                  <c:v>31.599336188019269</c:v>
                </c:pt>
                <c:pt idx="3048">
                  <c:v>31.599336188019269</c:v>
                </c:pt>
                <c:pt idx="3049">
                  <c:v>31.599336188019269</c:v>
                </c:pt>
                <c:pt idx="3050">
                  <c:v>31.599336188019269</c:v>
                </c:pt>
                <c:pt idx="3051">
                  <c:v>31.599336188019269</c:v>
                </c:pt>
                <c:pt idx="3052">
                  <c:v>31.599336188019269</c:v>
                </c:pt>
                <c:pt idx="3053">
                  <c:v>31.599336188019269</c:v>
                </c:pt>
                <c:pt idx="3054">
                  <c:v>31.599336188019269</c:v>
                </c:pt>
                <c:pt idx="3055">
                  <c:v>31.599336188019269</c:v>
                </c:pt>
                <c:pt idx="3056">
                  <c:v>31.599336188019269</c:v>
                </c:pt>
                <c:pt idx="3057">
                  <c:v>31.599336188019269</c:v>
                </c:pt>
                <c:pt idx="3058">
                  <c:v>31.599336188019269</c:v>
                </c:pt>
                <c:pt idx="3059">
                  <c:v>31.599336188019269</c:v>
                </c:pt>
                <c:pt idx="3060">
                  <c:v>31.599336188019269</c:v>
                </c:pt>
                <c:pt idx="3061">
                  <c:v>31.599336188019269</c:v>
                </c:pt>
                <c:pt idx="3062">
                  <c:v>31.599336188019269</c:v>
                </c:pt>
                <c:pt idx="3063">
                  <c:v>31.599336188019269</c:v>
                </c:pt>
                <c:pt idx="3064">
                  <c:v>31.599336188019269</c:v>
                </c:pt>
                <c:pt idx="3065">
                  <c:v>31.599336188019269</c:v>
                </c:pt>
                <c:pt idx="3066">
                  <c:v>31.599336188019269</c:v>
                </c:pt>
                <c:pt idx="3067">
                  <c:v>31.599336188019269</c:v>
                </c:pt>
                <c:pt idx="3068">
                  <c:v>31.599336188019269</c:v>
                </c:pt>
                <c:pt idx="3069">
                  <c:v>31.599336188019269</c:v>
                </c:pt>
                <c:pt idx="3070">
                  <c:v>31.599336188019269</c:v>
                </c:pt>
                <c:pt idx="3071">
                  <c:v>31.599336188019269</c:v>
                </c:pt>
                <c:pt idx="3072">
                  <c:v>31.599336188019269</c:v>
                </c:pt>
                <c:pt idx="3073">
                  <c:v>31.599336188019269</c:v>
                </c:pt>
                <c:pt idx="3074">
                  <c:v>31.599336188019269</c:v>
                </c:pt>
                <c:pt idx="3075">
                  <c:v>31.599336188019269</c:v>
                </c:pt>
                <c:pt idx="3076">
                  <c:v>31.599336188019269</c:v>
                </c:pt>
                <c:pt idx="3077">
                  <c:v>31.599336188019269</c:v>
                </c:pt>
                <c:pt idx="3078">
                  <c:v>31.599336188019269</c:v>
                </c:pt>
                <c:pt idx="3079">
                  <c:v>31.599336188019269</c:v>
                </c:pt>
                <c:pt idx="3080">
                  <c:v>31.599336188019269</c:v>
                </c:pt>
                <c:pt idx="3081">
                  <c:v>31.599336188019269</c:v>
                </c:pt>
                <c:pt idx="3082">
                  <c:v>31.599336188019269</c:v>
                </c:pt>
                <c:pt idx="3083">
                  <c:v>31.599336188019269</c:v>
                </c:pt>
                <c:pt idx="3084">
                  <c:v>31.599336188019269</c:v>
                </c:pt>
                <c:pt idx="3085">
                  <c:v>31.599336188019269</c:v>
                </c:pt>
                <c:pt idx="3086">
                  <c:v>31.599336188019269</c:v>
                </c:pt>
                <c:pt idx="3087">
                  <c:v>31.599336188019269</c:v>
                </c:pt>
                <c:pt idx="3088">
                  <c:v>31.599336188019269</c:v>
                </c:pt>
                <c:pt idx="3089">
                  <c:v>31.599336188019269</c:v>
                </c:pt>
                <c:pt idx="3090">
                  <c:v>31.599336188019269</c:v>
                </c:pt>
                <c:pt idx="3091">
                  <c:v>31.599336188019269</c:v>
                </c:pt>
                <c:pt idx="3092">
                  <c:v>31.599336188019269</c:v>
                </c:pt>
                <c:pt idx="3093">
                  <c:v>31.599336188019269</c:v>
                </c:pt>
                <c:pt idx="3094">
                  <c:v>31.599336188019269</c:v>
                </c:pt>
                <c:pt idx="3095">
                  <c:v>31.599336188019269</c:v>
                </c:pt>
                <c:pt idx="3096">
                  <c:v>31.599336188019269</c:v>
                </c:pt>
                <c:pt idx="3097">
                  <c:v>31.599336188019269</c:v>
                </c:pt>
                <c:pt idx="3098">
                  <c:v>31.599336188019269</c:v>
                </c:pt>
                <c:pt idx="3099">
                  <c:v>31.599336188019269</c:v>
                </c:pt>
                <c:pt idx="3100">
                  <c:v>31.599336188019269</c:v>
                </c:pt>
                <c:pt idx="3101">
                  <c:v>31.599336188019269</c:v>
                </c:pt>
                <c:pt idx="3102">
                  <c:v>31.599336188019269</c:v>
                </c:pt>
                <c:pt idx="3103">
                  <c:v>31.599336188019269</c:v>
                </c:pt>
                <c:pt idx="3104">
                  <c:v>31.599336188019269</c:v>
                </c:pt>
                <c:pt idx="3105">
                  <c:v>31.599336188019269</c:v>
                </c:pt>
                <c:pt idx="3106">
                  <c:v>31.599336188019269</c:v>
                </c:pt>
                <c:pt idx="3107">
                  <c:v>31.599336188019269</c:v>
                </c:pt>
                <c:pt idx="3108">
                  <c:v>31.599336188019269</c:v>
                </c:pt>
                <c:pt idx="3109">
                  <c:v>31.599336188019269</c:v>
                </c:pt>
                <c:pt idx="3110">
                  <c:v>31.599336188019269</c:v>
                </c:pt>
                <c:pt idx="3111">
                  <c:v>31.599336188019269</c:v>
                </c:pt>
                <c:pt idx="3112">
                  <c:v>31.599336188019269</c:v>
                </c:pt>
                <c:pt idx="3113">
                  <c:v>31.599336188019269</c:v>
                </c:pt>
                <c:pt idx="3114">
                  <c:v>31.599336188019269</c:v>
                </c:pt>
                <c:pt idx="3115">
                  <c:v>31.599336188019269</c:v>
                </c:pt>
                <c:pt idx="3116">
                  <c:v>31.599336188019269</c:v>
                </c:pt>
                <c:pt idx="3117">
                  <c:v>31.599336188019269</c:v>
                </c:pt>
                <c:pt idx="3118">
                  <c:v>31.599336188019269</c:v>
                </c:pt>
                <c:pt idx="3119">
                  <c:v>31.599336188019269</c:v>
                </c:pt>
                <c:pt idx="3120">
                  <c:v>31.599336188019269</c:v>
                </c:pt>
                <c:pt idx="3121">
                  <c:v>31.599336188019269</c:v>
                </c:pt>
                <c:pt idx="3122">
                  <c:v>31.599336188019269</c:v>
                </c:pt>
                <c:pt idx="3123">
                  <c:v>31.599336188019269</c:v>
                </c:pt>
                <c:pt idx="3124">
                  <c:v>31.599336188019269</c:v>
                </c:pt>
                <c:pt idx="3125">
                  <c:v>31.599336188019269</c:v>
                </c:pt>
                <c:pt idx="3126">
                  <c:v>31.599336188019269</c:v>
                </c:pt>
                <c:pt idx="3127">
                  <c:v>31.599336188019269</c:v>
                </c:pt>
                <c:pt idx="3128">
                  <c:v>31.599336188019269</c:v>
                </c:pt>
                <c:pt idx="3129">
                  <c:v>31.599336188019269</c:v>
                </c:pt>
                <c:pt idx="3130">
                  <c:v>31.599336188019269</c:v>
                </c:pt>
                <c:pt idx="3131">
                  <c:v>31.599336188019269</c:v>
                </c:pt>
                <c:pt idx="3132">
                  <c:v>31.599336188019269</c:v>
                </c:pt>
                <c:pt idx="3133">
                  <c:v>31.599336188019269</c:v>
                </c:pt>
                <c:pt idx="3134">
                  <c:v>31.599336188019269</c:v>
                </c:pt>
                <c:pt idx="3135">
                  <c:v>31.599336188019269</c:v>
                </c:pt>
                <c:pt idx="3136">
                  <c:v>31.599336188019269</c:v>
                </c:pt>
                <c:pt idx="3137">
                  <c:v>31.599336188019269</c:v>
                </c:pt>
                <c:pt idx="3138">
                  <c:v>31.599336188019269</c:v>
                </c:pt>
                <c:pt idx="3139">
                  <c:v>31.599336188019269</c:v>
                </c:pt>
                <c:pt idx="3140">
                  <c:v>31.599336188019269</c:v>
                </c:pt>
                <c:pt idx="3141">
                  <c:v>31.599336188019269</c:v>
                </c:pt>
                <c:pt idx="3142">
                  <c:v>31.599336188019269</c:v>
                </c:pt>
                <c:pt idx="3143">
                  <c:v>31.599336188019269</c:v>
                </c:pt>
                <c:pt idx="3144">
                  <c:v>31.599336188019269</c:v>
                </c:pt>
                <c:pt idx="3145">
                  <c:v>31.599336188019269</c:v>
                </c:pt>
                <c:pt idx="3146">
                  <c:v>31.599336188019269</c:v>
                </c:pt>
                <c:pt idx="3147">
                  <c:v>31.599336188019269</c:v>
                </c:pt>
                <c:pt idx="3148">
                  <c:v>31.599336188019269</c:v>
                </c:pt>
                <c:pt idx="3149">
                  <c:v>31.599336188019269</c:v>
                </c:pt>
                <c:pt idx="3150">
                  <c:v>31.599336188019269</c:v>
                </c:pt>
                <c:pt idx="3151">
                  <c:v>31.599336188019269</c:v>
                </c:pt>
                <c:pt idx="3152">
                  <c:v>31.599336188019269</c:v>
                </c:pt>
                <c:pt idx="3153">
                  <c:v>31.599336188019269</c:v>
                </c:pt>
                <c:pt idx="3154">
                  <c:v>31.599336188019269</c:v>
                </c:pt>
                <c:pt idx="3155">
                  <c:v>31.599336188019269</c:v>
                </c:pt>
                <c:pt idx="3156">
                  <c:v>31.599336188019269</c:v>
                </c:pt>
                <c:pt idx="3157">
                  <c:v>31.599336188019269</c:v>
                </c:pt>
                <c:pt idx="3158">
                  <c:v>31.599336188019269</c:v>
                </c:pt>
                <c:pt idx="3159">
                  <c:v>31.599336188019269</c:v>
                </c:pt>
                <c:pt idx="3160">
                  <c:v>31.599336188019269</c:v>
                </c:pt>
                <c:pt idx="3161">
                  <c:v>31.599336188019269</c:v>
                </c:pt>
                <c:pt idx="3162">
                  <c:v>31.599336188019269</c:v>
                </c:pt>
                <c:pt idx="3163">
                  <c:v>31.599336188019269</c:v>
                </c:pt>
                <c:pt idx="3164">
                  <c:v>31.599336188019269</c:v>
                </c:pt>
                <c:pt idx="3165">
                  <c:v>31.599336188019269</c:v>
                </c:pt>
                <c:pt idx="3166">
                  <c:v>31.599336188019269</c:v>
                </c:pt>
                <c:pt idx="3167">
                  <c:v>31.599336188019269</c:v>
                </c:pt>
                <c:pt idx="3168">
                  <c:v>31.599336188019269</c:v>
                </c:pt>
                <c:pt idx="3169">
                  <c:v>31.599336188019269</c:v>
                </c:pt>
                <c:pt idx="3170">
                  <c:v>31.599336188019269</c:v>
                </c:pt>
                <c:pt idx="3171">
                  <c:v>31.599336188019269</c:v>
                </c:pt>
                <c:pt idx="3172">
                  <c:v>31.599336188019269</c:v>
                </c:pt>
                <c:pt idx="3173">
                  <c:v>31.599336188019269</c:v>
                </c:pt>
                <c:pt idx="3174">
                  <c:v>31.599336188019269</c:v>
                </c:pt>
                <c:pt idx="3175">
                  <c:v>31.599336188019269</c:v>
                </c:pt>
                <c:pt idx="3176">
                  <c:v>31.599336188019269</c:v>
                </c:pt>
                <c:pt idx="3177">
                  <c:v>31.599336188019269</c:v>
                </c:pt>
                <c:pt idx="3178">
                  <c:v>31.599336188019269</c:v>
                </c:pt>
                <c:pt idx="3179">
                  <c:v>31.599336188019269</c:v>
                </c:pt>
                <c:pt idx="3180">
                  <c:v>31.599336188019269</c:v>
                </c:pt>
                <c:pt idx="3181">
                  <c:v>31.599336188019269</c:v>
                </c:pt>
                <c:pt idx="3182">
                  <c:v>31.599336188019269</c:v>
                </c:pt>
                <c:pt idx="3183">
                  <c:v>31.599336188019269</c:v>
                </c:pt>
                <c:pt idx="3184">
                  <c:v>31.599336188019269</c:v>
                </c:pt>
                <c:pt idx="3185">
                  <c:v>31.599336188019269</c:v>
                </c:pt>
                <c:pt idx="3186">
                  <c:v>31.599336188019269</c:v>
                </c:pt>
                <c:pt idx="3187">
                  <c:v>31.599336188019269</c:v>
                </c:pt>
                <c:pt idx="3188">
                  <c:v>31.599336188019269</c:v>
                </c:pt>
                <c:pt idx="3189">
                  <c:v>31.599336188019269</c:v>
                </c:pt>
                <c:pt idx="3190">
                  <c:v>31.599336188019269</c:v>
                </c:pt>
                <c:pt idx="3191">
                  <c:v>31.599336188019269</c:v>
                </c:pt>
                <c:pt idx="3192">
                  <c:v>31.599336188019269</c:v>
                </c:pt>
                <c:pt idx="3193">
                  <c:v>31.599336188019269</c:v>
                </c:pt>
                <c:pt idx="3194">
                  <c:v>31.599336188019269</c:v>
                </c:pt>
                <c:pt idx="3195">
                  <c:v>31.599336188019269</c:v>
                </c:pt>
                <c:pt idx="3196">
                  <c:v>31.599336188019269</c:v>
                </c:pt>
                <c:pt idx="3197">
                  <c:v>31.599336188019269</c:v>
                </c:pt>
                <c:pt idx="3198">
                  <c:v>31.599336188019269</c:v>
                </c:pt>
                <c:pt idx="3199">
                  <c:v>31.599336188019269</c:v>
                </c:pt>
                <c:pt idx="3200">
                  <c:v>31.599336188019269</c:v>
                </c:pt>
                <c:pt idx="3201">
                  <c:v>31.599336188019269</c:v>
                </c:pt>
                <c:pt idx="3202">
                  <c:v>31.599336188019269</c:v>
                </c:pt>
                <c:pt idx="3203">
                  <c:v>31.599336188019269</c:v>
                </c:pt>
                <c:pt idx="3204">
                  <c:v>31.599336188019269</c:v>
                </c:pt>
                <c:pt idx="3205">
                  <c:v>31.599336188019269</c:v>
                </c:pt>
                <c:pt idx="3206">
                  <c:v>31.599336188019269</c:v>
                </c:pt>
                <c:pt idx="3207">
                  <c:v>31.599336188019269</c:v>
                </c:pt>
                <c:pt idx="3208">
                  <c:v>31.599336188019269</c:v>
                </c:pt>
                <c:pt idx="3209">
                  <c:v>31.599336188019269</c:v>
                </c:pt>
                <c:pt idx="3210">
                  <c:v>31.599336188019269</c:v>
                </c:pt>
                <c:pt idx="3211">
                  <c:v>31.599336188019269</c:v>
                </c:pt>
                <c:pt idx="3212">
                  <c:v>31.599336188019269</c:v>
                </c:pt>
                <c:pt idx="3213">
                  <c:v>31.599336188019269</c:v>
                </c:pt>
                <c:pt idx="3214">
                  <c:v>31.599336188019269</c:v>
                </c:pt>
                <c:pt idx="3215">
                  <c:v>31.599336188019269</c:v>
                </c:pt>
                <c:pt idx="3216">
                  <c:v>31.599336188019269</c:v>
                </c:pt>
                <c:pt idx="3217">
                  <c:v>31.599336188019269</c:v>
                </c:pt>
                <c:pt idx="3218">
                  <c:v>31.599336188019269</c:v>
                </c:pt>
                <c:pt idx="3219">
                  <c:v>31.599336188019269</c:v>
                </c:pt>
                <c:pt idx="3220">
                  <c:v>31.599336188019269</c:v>
                </c:pt>
                <c:pt idx="3221">
                  <c:v>31.599336188019269</c:v>
                </c:pt>
                <c:pt idx="3222">
                  <c:v>31.599336188019269</c:v>
                </c:pt>
                <c:pt idx="3223">
                  <c:v>31.599336188019269</c:v>
                </c:pt>
                <c:pt idx="3224">
                  <c:v>31.599336188019269</c:v>
                </c:pt>
                <c:pt idx="3225">
                  <c:v>31.599336188019269</c:v>
                </c:pt>
                <c:pt idx="3226">
                  <c:v>31.599336188019269</c:v>
                </c:pt>
                <c:pt idx="3227">
                  <c:v>31.599336188019269</c:v>
                </c:pt>
                <c:pt idx="3228">
                  <c:v>31.599336188019269</c:v>
                </c:pt>
                <c:pt idx="3229">
                  <c:v>31.599336188019269</c:v>
                </c:pt>
                <c:pt idx="3230">
                  <c:v>31.599336188019269</c:v>
                </c:pt>
                <c:pt idx="3231">
                  <c:v>31.599336188019269</c:v>
                </c:pt>
                <c:pt idx="3232">
                  <c:v>31.599336188019269</c:v>
                </c:pt>
                <c:pt idx="3233">
                  <c:v>31.599336188019269</c:v>
                </c:pt>
                <c:pt idx="3234">
                  <c:v>31.599336188019269</c:v>
                </c:pt>
                <c:pt idx="3235">
                  <c:v>31.599336188019269</c:v>
                </c:pt>
                <c:pt idx="3236">
                  <c:v>31.599336188019269</c:v>
                </c:pt>
                <c:pt idx="3237">
                  <c:v>31.599336188019269</c:v>
                </c:pt>
                <c:pt idx="3238">
                  <c:v>31.599336188019269</c:v>
                </c:pt>
                <c:pt idx="3239">
                  <c:v>31.599336188019269</c:v>
                </c:pt>
                <c:pt idx="3240">
                  <c:v>31.599336188019269</c:v>
                </c:pt>
                <c:pt idx="3241">
                  <c:v>31.599336188019269</c:v>
                </c:pt>
                <c:pt idx="3242">
                  <c:v>31.599336188019269</c:v>
                </c:pt>
                <c:pt idx="3243">
                  <c:v>31.599336188019269</c:v>
                </c:pt>
                <c:pt idx="3244">
                  <c:v>31.599336188019269</c:v>
                </c:pt>
                <c:pt idx="3245">
                  <c:v>31.599336188019269</c:v>
                </c:pt>
                <c:pt idx="3246">
                  <c:v>31.599336188019269</c:v>
                </c:pt>
                <c:pt idx="3247">
                  <c:v>31.599336188019269</c:v>
                </c:pt>
                <c:pt idx="3248">
                  <c:v>31.599336188019269</c:v>
                </c:pt>
                <c:pt idx="3249">
                  <c:v>31.599336188019269</c:v>
                </c:pt>
                <c:pt idx="3250">
                  <c:v>31.599336188019269</c:v>
                </c:pt>
                <c:pt idx="3251">
                  <c:v>31.599336188019269</c:v>
                </c:pt>
                <c:pt idx="3252">
                  <c:v>31.599336188019269</c:v>
                </c:pt>
                <c:pt idx="3253">
                  <c:v>31.599336188019269</c:v>
                </c:pt>
                <c:pt idx="3254">
                  <c:v>31.599336188019269</c:v>
                </c:pt>
                <c:pt idx="3255">
                  <c:v>31.599336188019269</c:v>
                </c:pt>
                <c:pt idx="3256">
                  <c:v>31.599336188019269</c:v>
                </c:pt>
                <c:pt idx="3257">
                  <c:v>31.599336188019269</c:v>
                </c:pt>
                <c:pt idx="3258">
                  <c:v>31.599336188019269</c:v>
                </c:pt>
                <c:pt idx="3259">
                  <c:v>31.599336188019269</c:v>
                </c:pt>
                <c:pt idx="3260">
                  <c:v>31.599336188019269</c:v>
                </c:pt>
                <c:pt idx="3261">
                  <c:v>31.599336188019269</c:v>
                </c:pt>
                <c:pt idx="3262">
                  <c:v>31.599336188019269</c:v>
                </c:pt>
                <c:pt idx="3263">
                  <c:v>31.599336188019269</c:v>
                </c:pt>
                <c:pt idx="3264">
                  <c:v>31.599336188019269</c:v>
                </c:pt>
                <c:pt idx="3265">
                  <c:v>31.599336188019269</c:v>
                </c:pt>
                <c:pt idx="3266">
                  <c:v>31.599336188019269</c:v>
                </c:pt>
                <c:pt idx="3267">
                  <c:v>31.599336188019269</c:v>
                </c:pt>
                <c:pt idx="3268">
                  <c:v>31.599336188019269</c:v>
                </c:pt>
                <c:pt idx="3269">
                  <c:v>31.599336188019269</c:v>
                </c:pt>
                <c:pt idx="3270">
                  <c:v>31.599336188019269</c:v>
                </c:pt>
                <c:pt idx="3271">
                  <c:v>31.599336188019269</c:v>
                </c:pt>
                <c:pt idx="3272">
                  <c:v>31.599336188019269</c:v>
                </c:pt>
                <c:pt idx="3273">
                  <c:v>31.599336188019269</c:v>
                </c:pt>
                <c:pt idx="3274">
                  <c:v>31.599336188019269</c:v>
                </c:pt>
                <c:pt idx="3275">
                  <c:v>31.599336188019269</c:v>
                </c:pt>
                <c:pt idx="3276">
                  <c:v>31.599336188019269</c:v>
                </c:pt>
                <c:pt idx="3277">
                  <c:v>31.599336188019269</c:v>
                </c:pt>
                <c:pt idx="3278">
                  <c:v>31.599336188019269</c:v>
                </c:pt>
                <c:pt idx="3279">
                  <c:v>31.599336188019269</c:v>
                </c:pt>
                <c:pt idx="3280">
                  <c:v>31.599336188019269</c:v>
                </c:pt>
                <c:pt idx="3281">
                  <c:v>31.599336188019269</c:v>
                </c:pt>
                <c:pt idx="3282">
                  <c:v>31.599336188019269</c:v>
                </c:pt>
                <c:pt idx="3283">
                  <c:v>31.599336188019269</c:v>
                </c:pt>
                <c:pt idx="3284">
                  <c:v>31.599336188019269</c:v>
                </c:pt>
                <c:pt idx="3285">
                  <c:v>31.599336188019269</c:v>
                </c:pt>
                <c:pt idx="3286">
                  <c:v>31.599336188019269</c:v>
                </c:pt>
                <c:pt idx="3287">
                  <c:v>31.599336188019269</c:v>
                </c:pt>
                <c:pt idx="3288">
                  <c:v>31.599336188019269</c:v>
                </c:pt>
                <c:pt idx="3289">
                  <c:v>31.599336188019269</c:v>
                </c:pt>
                <c:pt idx="3290">
                  <c:v>31.599336188019269</c:v>
                </c:pt>
                <c:pt idx="3291">
                  <c:v>31.599336188019269</c:v>
                </c:pt>
                <c:pt idx="3292">
                  <c:v>31.599336188019269</c:v>
                </c:pt>
                <c:pt idx="3293">
                  <c:v>31.599336188019269</c:v>
                </c:pt>
                <c:pt idx="3294">
                  <c:v>31.599336188019269</c:v>
                </c:pt>
                <c:pt idx="3295">
                  <c:v>31.599336188019269</c:v>
                </c:pt>
                <c:pt idx="3296">
                  <c:v>31.599336188019269</c:v>
                </c:pt>
                <c:pt idx="3297">
                  <c:v>31.599336188019269</c:v>
                </c:pt>
                <c:pt idx="3298">
                  <c:v>31.599336188019269</c:v>
                </c:pt>
                <c:pt idx="3299">
                  <c:v>31.599336188019269</c:v>
                </c:pt>
                <c:pt idx="3300">
                  <c:v>31.599336188019269</c:v>
                </c:pt>
                <c:pt idx="3301">
                  <c:v>31.599336188019269</c:v>
                </c:pt>
                <c:pt idx="3302">
                  <c:v>31.599336188019269</c:v>
                </c:pt>
                <c:pt idx="3303">
                  <c:v>31.599336188019269</c:v>
                </c:pt>
                <c:pt idx="3304">
                  <c:v>31.599336188019269</c:v>
                </c:pt>
                <c:pt idx="3305">
                  <c:v>31.599336188019269</c:v>
                </c:pt>
                <c:pt idx="3306">
                  <c:v>31.599336188019269</c:v>
                </c:pt>
                <c:pt idx="3307">
                  <c:v>31.599336188019269</c:v>
                </c:pt>
                <c:pt idx="3308">
                  <c:v>31.599336188019269</c:v>
                </c:pt>
                <c:pt idx="3309">
                  <c:v>31.599336188019269</c:v>
                </c:pt>
                <c:pt idx="3310">
                  <c:v>31.599336188019269</c:v>
                </c:pt>
                <c:pt idx="3311">
                  <c:v>31.599336188019269</c:v>
                </c:pt>
                <c:pt idx="3312">
                  <c:v>31.599336188019269</c:v>
                </c:pt>
                <c:pt idx="3313">
                  <c:v>31.599336188019269</c:v>
                </c:pt>
                <c:pt idx="3314">
                  <c:v>31.599336188019269</c:v>
                </c:pt>
                <c:pt idx="3315">
                  <c:v>31.599336188019269</c:v>
                </c:pt>
                <c:pt idx="3316">
                  <c:v>31.599336188019269</c:v>
                </c:pt>
                <c:pt idx="3317">
                  <c:v>31.599336188019269</c:v>
                </c:pt>
                <c:pt idx="3318">
                  <c:v>31.599336188019269</c:v>
                </c:pt>
                <c:pt idx="3319">
                  <c:v>31.599336188019269</c:v>
                </c:pt>
                <c:pt idx="3320">
                  <c:v>31.599336188019269</c:v>
                </c:pt>
                <c:pt idx="3321">
                  <c:v>31.599336188019269</c:v>
                </c:pt>
                <c:pt idx="3322">
                  <c:v>31.599336188019269</c:v>
                </c:pt>
                <c:pt idx="3323">
                  <c:v>31.599336188019269</c:v>
                </c:pt>
                <c:pt idx="3324">
                  <c:v>31.599336188019269</c:v>
                </c:pt>
                <c:pt idx="3325">
                  <c:v>31.599336188019269</c:v>
                </c:pt>
                <c:pt idx="3326">
                  <c:v>31.599336188019269</c:v>
                </c:pt>
                <c:pt idx="3327">
                  <c:v>31.599336188019269</c:v>
                </c:pt>
                <c:pt idx="3328">
                  <c:v>31.599336188019269</c:v>
                </c:pt>
                <c:pt idx="3329">
                  <c:v>31.599336188019269</c:v>
                </c:pt>
                <c:pt idx="3330">
                  <c:v>31.599336188019269</c:v>
                </c:pt>
                <c:pt idx="3331">
                  <c:v>31.599336188019269</c:v>
                </c:pt>
                <c:pt idx="3332">
                  <c:v>31.599336188019269</c:v>
                </c:pt>
                <c:pt idx="3333">
                  <c:v>31.599336188019269</c:v>
                </c:pt>
                <c:pt idx="3334">
                  <c:v>31.599336188019269</c:v>
                </c:pt>
                <c:pt idx="3335">
                  <c:v>31.599336188019269</c:v>
                </c:pt>
                <c:pt idx="3336">
                  <c:v>31.599336188019269</c:v>
                </c:pt>
                <c:pt idx="3337">
                  <c:v>31.599336188019269</c:v>
                </c:pt>
                <c:pt idx="3338">
                  <c:v>31.599336188019269</c:v>
                </c:pt>
                <c:pt idx="3339">
                  <c:v>31.599336188019269</c:v>
                </c:pt>
                <c:pt idx="3340">
                  <c:v>31.599336188019269</c:v>
                </c:pt>
                <c:pt idx="3341">
                  <c:v>31.599336188019269</c:v>
                </c:pt>
                <c:pt idx="3342">
                  <c:v>31.599336188019269</c:v>
                </c:pt>
                <c:pt idx="3343">
                  <c:v>31.599336188019269</c:v>
                </c:pt>
                <c:pt idx="3344">
                  <c:v>31.599336188019269</c:v>
                </c:pt>
                <c:pt idx="3345">
                  <c:v>31.599336188019269</c:v>
                </c:pt>
                <c:pt idx="3346">
                  <c:v>31.599336188019269</c:v>
                </c:pt>
                <c:pt idx="3347">
                  <c:v>31.599336188019269</c:v>
                </c:pt>
                <c:pt idx="3348">
                  <c:v>31.599336188019269</c:v>
                </c:pt>
                <c:pt idx="3349">
                  <c:v>31.599336188019269</c:v>
                </c:pt>
                <c:pt idx="3350">
                  <c:v>31.599336188019269</c:v>
                </c:pt>
                <c:pt idx="3351">
                  <c:v>31.599336188019269</c:v>
                </c:pt>
                <c:pt idx="3352">
                  <c:v>31.599336188019269</c:v>
                </c:pt>
                <c:pt idx="3353">
                  <c:v>31.599336188019269</c:v>
                </c:pt>
                <c:pt idx="3354">
                  <c:v>31.599336188019269</c:v>
                </c:pt>
                <c:pt idx="3355">
                  <c:v>31.599336188019269</c:v>
                </c:pt>
                <c:pt idx="3356">
                  <c:v>31.599336188019269</c:v>
                </c:pt>
                <c:pt idx="3357">
                  <c:v>31.599336188019269</c:v>
                </c:pt>
                <c:pt idx="3358">
                  <c:v>31.599336188019269</c:v>
                </c:pt>
                <c:pt idx="3359">
                  <c:v>31.599336188019269</c:v>
                </c:pt>
                <c:pt idx="3360">
                  <c:v>31.599336188019269</c:v>
                </c:pt>
                <c:pt idx="3361">
                  <c:v>31.599336188019269</c:v>
                </c:pt>
                <c:pt idx="3362">
                  <c:v>31.599336188019269</c:v>
                </c:pt>
                <c:pt idx="3363">
                  <c:v>31.599336188019269</c:v>
                </c:pt>
                <c:pt idx="3364">
                  <c:v>31.599336188019269</c:v>
                </c:pt>
                <c:pt idx="3365">
                  <c:v>31.599336188019269</c:v>
                </c:pt>
                <c:pt idx="3366">
                  <c:v>31.599336188019269</c:v>
                </c:pt>
                <c:pt idx="3367">
                  <c:v>31.599336188019269</c:v>
                </c:pt>
                <c:pt idx="3368">
                  <c:v>31.599336188019269</c:v>
                </c:pt>
                <c:pt idx="3369">
                  <c:v>31.599336188019269</c:v>
                </c:pt>
                <c:pt idx="3370">
                  <c:v>31.599336188019269</c:v>
                </c:pt>
                <c:pt idx="3371">
                  <c:v>31.599336188019269</c:v>
                </c:pt>
                <c:pt idx="3372">
                  <c:v>31.599336188019269</c:v>
                </c:pt>
                <c:pt idx="3373">
                  <c:v>31.599336188019269</c:v>
                </c:pt>
                <c:pt idx="3374">
                  <c:v>31.599336188019269</c:v>
                </c:pt>
                <c:pt idx="3375">
                  <c:v>31.599336188019269</c:v>
                </c:pt>
                <c:pt idx="3376">
                  <c:v>31.599336188019269</c:v>
                </c:pt>
                <c:pt idx="3377">
                  <c:v>31.599336188019269</c:v>
                </c:pt>
                <c:pt idx="3378">
                  <c:v>31.599336188019269</c:v>
                </c:pt>
                <c:pt idx="3379">
                  <c:v>31.599336188019269</c:v>
                </c:pt>
                <c:pt idx="3380">
                  <c:v>31.599336188019269</c:v>
                </c:pt>
                <c:pt idx="3381">
                  <c:v>31.599336188019269</c:v>
                </c:pt>
                <c:pt idx="3382">
                  <c:v>31.599336188019269</c:v>
                </c:pt>
                <c:pt idx="3383">
                  <c:v>31.599336188019269</c:v>
                </c:pt>
                <c:pt idx="3384">
                  <c:v>31.599336188019269</c:v>
                </c:pt>
                <c:pt idx="3385">
                  <c:v>31.599336188019269</c:v>
                </c:pt>
                <c:pt idx="3386">
                  <c:v>31.599336188019269</c:v>
                </c:pt>
                <c:pt idx="3387">
                  <c:v>31.599336188019269</c:v>
                </c:pt>
                <c:pt idx="3388">
                  <c:v>31.599336188019269</c:v>
                </c:pt>
                <c:pt idx="3389">
                  <c:v>31.599336188019269</c:v>
                </c:pt>
                <c:pt idx="3390">
                  <c:v>31.599336188019269</c:v>
                </c:pt>
                <c:pt idx="3391">
                  <c:v>31.599336188019269</c:v>
                </c:pt>
                <c:pt idx="3392">
                  <c:v>31.599336188019269</c:v>
                </c:pt>
                <c:pt idx="3393">
                  <c:v>31.599336188019269</c:v>
                </c:pt>
                <c:pt idx="3394">
                  <c:v>31.599336188019269</c:v>
                </c:pt>
                <c:pt idx="3395">
                  <c:v>31.599336188019269</c:v>
                </c:pt>
                <c:pt idx="3396">
                  <c:v>31.599336188019269</c:v>
                </c:pt>
                <c:pt idx="3397">
                  <c:v>31.599336188019269</c:v>
                </c:pt>
                <c:pt idx="3398">
                  <c:v>31.599336188019269</c:v>
                </c:pt>
                <c:pt idx="3399">
                  <c:v>31.599336188019269</c:v>
                </c:pt>
                <c:pt idx="3400">
                  <c:v>31.599336188019269</c:v>
                </c:pt>
                <c:pt idx="3401">
                  <c:v>31.599336188019269</c:v>
                </c:pt>
                <c:pt idx="3402">
                  <c:v>31.599336188019269</c:v>
                </c:pt>
                <c:pt idx="3403">
                  <c:v>31.599336188019269</c:v>
                </c:pt>
                <c:pt idx="3404">
                  <c:v>31.599336188019269</c:v>
                </c:pt>
                <c:pt idx="3405">
                  <c:v>31.599336188019269</c:v>
                </c:pt>
                <c:pt idx="3406">
                  <c:v>31.599336188019269</c:v>
                </c:pt>
                <c:pt idx="3407">
                  <c:v>31.599336188019269</c:v>
                </c:pt>
                <c:pt idx="3408">
                  <c:v>31.599336188019269</c:v>
                </c:pt>
                <c:pt idx="3409">
                  <c:v>31.599336188019269</c:v>
                </c:pt>
                <c:pt idx="3410">
                  <c:v>31.599336188019269</c:v>
                </c:pt>
                <c:pt idx="3411">
                  <c:v>31.599336188019269</c:v>
                </c:pt>
                <c:pt idx="3412">
                  <c:v>31.599336188019269</c:v>
                </c:pt>
                <c:pt idx="3413">
                  <c:v>31.599336188019269</c:v>
                </c:pt>
                <c:pt idx="3414">
                  <c:v>31.599336188019269</c:v>
                </c:pt>
                <c:pt idx="3415">
                  <c:v>31.599336188019269</c:v>
                </c:pt>
                <c:pt idx="3416">
                  <c:v>31.599336188019269</c:v>
                </c:pt>
                <c:pt idx="3417">
                  <c:v>31.599336188019269</c:v>
                </c:pt>
                <c:pt idx="3418">
                  <c:v>31.599336188019269</c:v>
                </c:pt>
                <c:pt idx="3419">
                  <c:v>31.599336188019269</c:v>
                </c:pt>
                <c:pt idx="3420">
                  <c:v>31.599336188019269</c:v>
                </c:pt>
                <c:pt idx="3421">
                  <c:v>31.599336188019269</c:v>
                </c:pt>
                <c:pt idx="3422">
                  <c:v>31.599336188019269</c:v>
                </c:pt>
                <c:pt idx="3423">
                  <c:v>31.599336188019269</c:v>
                </c:pt>
                <c:pt idx="3424">
                  <c:v>31.599336188019269</c:v>
                </c:pt>
                <c:pt idx="3425">
                  <c:v>31.599336188019269</c:v>
                </c:pt>
                <c:pt idx="3426">
                  <c:v>31.599336188019269</c:v>
                </c:pt>
                <c:pt idx="3427">
                  <c:v>31.599336188019269</c:v>
                </c:pt>
                <c:pt idx="3428">
                  <c:v>31.599336188019269</c:v>
                </c:pt>
                <c:pt idx="3429">
                  <c:v>31.599336188019269</c:v>
                </c:pt>
                <c:pt idx="3430">
                  <c:v>31.599336188019269</c:v>
                </c:pt>
                <c:pt idx="3431">
                  <c:v>31.599336188019269</c:v>
                </c:pt>
                <c:pt idx="3432">
                  <c:v>31.599336188019269</c:v>
                </c:pt>
                <c:pt idx="3433">
                  <c:v>31.599336188019269</c:v>
                </c:pt>
                <c:pt idx="3434">
                  <c:v>31.599336188019269</c:v>
                </c:pt>
                <c:pt idx="3435">
                  <c:v>31.599336188019269</c:v>
                </c:pt>
                <c:pt idx="3436">
                  <c:v>31.599336188019269</c:v>
                </c:pt>
                <c:pt idx="3437">
                  <c:v>31.599336188019269</c:v>
                </c:pt>
                <c:pt idx="3438">
                  <c:v>31.599336188019269</c:v>
                </c:pt>
                <c:pt idx="3439">
                  <c:v>31.599336188019269</c:v>
                </c:pt>
                <c:pt idx="3440">
                  <c:v>31.599336188019269</c:v>
                </c:pt>
                <c:pt idx="3441">
                  <c:v>31.599336188019269</c:v>
                </c:pt>
                <c:pt idx="3442">
                  <c:v>31.599336188019269</c:v>
                </c:pt>
                <c:pt idx="3443">
                  <c:v>31.599336188019269</c:v>
                </c:pt>
                <c:pt idx="3444">
                  <c:v>31.599336188019269</c:v>
                </c:pt>
                <c:pt idx="3445">
                  <c:v>31.599336188019269</c:v>
                </c:pt>
                <c:pt idx="3446">
                  <c:v>31.599336188019269</c:v>
                </c:pt>
                <c:pt idx="3447">
                  <c:v>31.599336188019269</c:v>
                </c:pt>
                <c:pt idx="3448">
                  <c:v>31.599336188019269</c:v>
                </c:pt>
                <c:pt idx="3449">
                  <c:v>31.599336188019269</c:v>
                </c:pt>
                <c:pt idx="3450">
                  <c:v>31.599336188019269</c:v>
                </c:pt>
                <c:pt idx="3451">
                  <c:v>31.599336188019269</c:v>
                </c:pt>
                <c:pt idx="3452">
                  <c:v>31.599336188019269</c:v>
                </c:pt>
                <c:pt idx="3453">
                  <c:v>31.599336188019269</c:v>
                </c:pt>
                <c:pt idx="3454">
                  <c:v>31.599336188019269</c:v>
                </c:pt>
                <c:pt idx="3455">
                  <c:v>31.599336188019269</c:v>
                </c:pt>
                <c:pt idx="3456">
                  <c:v>31.599336188019269</c:v>
                </c:pt>
                <c:pt idx="3457">
                  <c:v>31.599336188019269</c:v>
                </c:pt>
                <c:pt idx="3458">
                  <c:v>31.599336188019269</c:v>
                </c:pt>
                <c:pt idx="3459">
                  <c:v>31.599336188019269</c:v>
                </c:pt>
                <c:pt idx="3460">
                  <c:v>31.599336188019269</c:v>
                </c:pt>
                <c:pt idx="3461">
                  <c:v>31.599336188019269</c:v>
                </c:pt>
                <c:pt idx="3462">
                  <c:v>31.599336188019269</c:v>
                </c:pt>
                <c:pt idx="3463">
                  <c:v>31.599336188019269</c:v>
                </c:pt>
                <c:pt idx="3464">
                  <c:v>31.599336188019269</c:v>
                </c:pt>
                <c:pt idx="3465">
                  <c:v>31.599336188019269</c:v>
                </c:pt>
                <c:pt idx="3466">
                  <c:v>31.599336188019269</c:v>
                </c:pt>
                <c:pt idx="3467">
                  <c:v>31.599336188019269</c:v>
                </c:pt>
                <c:pt idx="3468">
                  <c:v>31.599336188019269</c:v>
                </c:pt>
                <c:pt idx="3469">
                  <c:v>31.599336188019269</c:v>
                </c:pt>
                <c:pt idx="3470">
                  <c:v>31.599336188019269</c:v>
                </c:pt>
                <c:pt idx="3471">
                  <c:v>31.599336188019269</c:v>
                </c:pt>
                <c:pt idx="3472">
                  <c:v>31.599336188019269</c:v>
                </c:pt>
                <c:pt idx="3473">
                  <c:v>31.599336188019269</c:v>
                </c:pt>
                <c:pt idx="3474">
                  <c:v>31.599336188019269</c:v>
                </c:pt>
                <c:pt idx="3475">
                  <c:v>31.599336188019269</c:v>
                </c:pt>
                <c:pt idx="3476">
                  <c:v>31.599336188019269</c:v>
                </c:pt>
                <c:pt idx="3477">
                  <c:v>31.599336188019269</c:v>
                </c:pt>
                <c:pt idx="3478">
                  <c:v>31.599336188019269</c:v>
                </c:pt>
                <c:pt idx="3479">
                  <c:v>31.599336188019269</c:v>
                </c:pt>
                <c:pt idx="3480">
                  <c:v>31.599336188019269</c:v>
                </c:pt>
                <c:pt idx="3481">
                  <c:v>31.599336188019269</c:v>
                </c:pt>
                <c:pt idx="3482">
                  <c:v>31.599336188019269</c:v>
                </c:pt>
                <c:pt idx="3483">
                  <c:v>31.599336188019269</c:v>
                </c:pt>
                <c:pt idx="3484">
                  <c:v>31.599336188019269</c:v>
                </c:pt>
                <c:pt idx="3485">
                  <c:v>31.599336188019269</c:v>
                </c:pt>
                <c:pt idx="3486">
                  <c:v>31.599336188019269</c:v>
                </c:pt>
                <c:pt idx="3487">
                  <c:v>31.599336188019269</c:v>
                </c:pt>
                <c:pt idx="3488">
                  <c:v>31.599336188019269</c:v>
                </c:pt>
                <c:pt idx="3489">
                  <c:v>31.599336188019269</c:v>
                </c:pt>
                <c:pt idx="3490">
                  <c:v>31.599336188019269</c:v>
                </c:pt>
                <c:pt idx="3491">
                  <c:v>31.599336188019269</c:v>
                </c:pt>
                <c:pt idx="3492">
                  <c:v>31.599336188019269</c:v>
                </c:pt>
                <c:pt idx="3493">
                  <c:v>31.599336188019269</c:v>
                </c:pt>
                <c:pt idx="3494">
                  <c:v>31.599336188019269</c:v>
                </c:pt>
                <c:pt idx="3495">
                  <c:v>31.599336188019269</c:v>
                </c:pt>
                <c:pt idx="3496">
                  <c:v>31.599336188019269</c:v>
                </c:pt>
                <c:pt idx="3497">
                  <c:v>31.599336188019269</c:v>
                </c:pt>
                <c:pt idx="3498">
                  <c:v>31.599336188019269</c:v>
                </c:pt>
                <c:pt idx="3499">
                  <c:v>31.599336188019269</c:v>
                </c:pt>
                <c:pt idx="3500">
                  <c:v>31.599336188019269</c:v>
                </c:pt>
                <c:pt idx="3501">
                  <c:v>31.599336188019269</c:v>
                </c:pt>
                <c:pt idx="3502">
                  <c:v>31.599336188019269</c:v>
                </c:pt>
                <c:pt idx="3503">
                  <c:v>31.599336188019269</c:v>
                </c:pt>
                <c:pt idx="3504">
                  <c:v>31.599336188019269</c:v>
                </c:pt>
                <c:pt idx="3505">
                  <c:v>31.599336188019269</c:v>
                </c:pt>
                <c:pt idx="3506">
                  <c:v>31.599336188019269</c:v>
                </c:pt>
                <c:pt idx="3507">
                  <c:v>31.599336188019269</c:v>
                </c:pt>
                <c:pt idx="3508">
                  <c:v>31.599336188019269</c:v>
                </c:pt>
                <c:pt idx="3509">
                  <c:v>31.599336188019269</c:v>
                </c:pt>
                <c:pt idx="3510">
                  <c:v>31.599336188019269</c:v>
                </c:pt>
                <c:pt idx="3511">
                  <c:v>31.599336188019269</c:v>
                </c:pt>
                <c:pt idx="3512">
                  <c:v>31.599336188019269</c:v>
                </c:pt>
                <c:pt idx="3513">
                  <c:v>31.599336188019269</c:v>
                </c:pt>
                <c:pt idx="3514">
                  <c:v>31.599336188019269</c:v>
                </c:pt>
                <c:pt idx="3515">
                  <c:v>31.599336188019269</c:v>
                </c:pt>
                <c:pt idx="3516">
                  <c:v>31.599336188019269</c:v>
                </c:pt>
                <c:pt idx="3517">
                  <c:v>31.599336188019269</c:v>
                </c:pt>
                <c:pt idx="3518">
                  <c:v>31.599336188019269</c:v>
                </c:pt>
                <c:pt idx="3519">
                  <c:v>31.599336188019269</c:v>
                </c:pt>
                <c:pt idx="3520">
                  <c:v>31.599336188019269</c:v>
                </c:pt>
                <c:pt idx="3521">
                  <c:v>31.599336188019269</c:v>
                </c:pt>
                <c:pt idx="3522">
                  <c:v>31.599336188019269</c:v>
                </c:pt>
                <c:pt idx="3523">
                  <c:v>31.599336188019269</c:v>
                </c:pt>
                <c:pt idx="3524">
                  <c:v>31.599336188019269</c:v>
                </c:pt>
                <c:pt idx="3525">
                  <c:v>31.599336188019269</c:v>
                </c:pt>
                <c:pt idx="3526">
                  <c:v>31.599336188019269</c:v>
                </c:pt>
                <c:pt idx="3527">
                  <c:v>31.599336188019269</c:v>
                </c:pt>
                <c:pt idx="3528">
                  <c:v>31.599336188019269</c:v>
                </c:pt>
                <c:pt idx="3529">
                  <c:v>31.599336188019269</c:v>
                </c:pt>
                <c:pt idx="3530">
                  <c:v>31.599336188019269</c:v>
                </c:pt>
                <c:pt idx="3531">
                  <c:v>31.599336188019269</c:v>
                </c:pt>
                <c:pt idx="3532">
                  <c:v>31.599336188019269</c:v>
                </c:pt>
                <c:pt idx="3533">
                  <c:v>31.599336188019269</c:v>
                </c:pt>
                <c:pt idx="3534">
                  <c:v>31.599336188019269</c:v>
                </c:pt>
                <c:pt idx="3535">
                  <c:v>31.599336188019269</c:v>
                </c:pt>
                <c:pt idx="3536">
                  <c:v>31.599336188019269</c:v>
                </c:pt>
                <c:pt idx="3537">
                  <c:v>31.599336188019269</c:v>
                </c:pt>
                <c:pt idx="3538">
                  <c:v>31.599336188019269</c:v>
                </c:pt>
                <c:pt idx="3539">
                  <c:v>31.599336188019269</c:v>
                </c:pt>
                <c:pt idx="3540">
                  <c:v>31.599336188019269</c:v>
                </c:pt>
                <c:pt idx="3541">
                  <c:v>31.599336188019269</c:v>
                </c:pt>
                <c:pt idx="3542">
                  <c:v>31.599336188019269</c:v>
                </c:pt>
                <c:pt idx="3543">
                  <c:v>31.599336188019269</c:v>
                </c:pt>
                <c:pt idx="3544">
                  <c:v>31.599336188019269</c:v>
                </c:pt>
                <c:pt idx="3545">
                  <c:v>31.599336188019269</c:v>
                </c:pt>
                <c:pt idx="3546">
                  <c:v>31.599336188019269</c:v>
                </c:pt>
                <c:pt idx="3547">
                  <c:v>31.599336188019269</c:v>
                </c:pt>
                <c:pt idx="3548">
                  <c:v>31.599336188019269</c:v>
                </c:pt>
                <c:pt idx="3549">
                  <c:v>31.599336188019269</c:v>
                </c:pt>
                <c:pt idx="3550">
                  <c:v>31.599336188019269</c:v>
                </c:pt>
                <c:pt idx="3551">
                  <c:v>31.599336188019269</c:v>
                </c:pt>
                <c:pt idx="3552">
                  <c:v>31.599336188019269</c:v>
                </c:pt>
                <c:pt idx="3553">
                  <c:v>31.599336188019269</c:v>
                </c:pt>
                <c:pt idx="3554">
                  <c:v>31.599336188019269</c:v>
                </c:pt>
                <c:pt idx="3555">
                  <c:v>31.599336188019269</c:v>
                </c:pt>
                <c:pt idx="3556">
                  <c:v>31.599336188019269</c:v>
                </c:pt>
                <c:pt idx="3557">
                  <c:v>31.599336188019269</c:v>
                </c:pt>
                <c:pt idx="3558">
                  <c:v>31.599336188019269</c:v>
                </c:pt>
                <c:pt idx="3559">
                  <c:v>31.599336188019269</c:v>
                </c:pt>
                <c:pt idx="3560">
                  <c:v>31.599336188019269</c:v>
                </c:pt>
                <c:pt idx="3561">
                  <c:v>31.599336188019269</c:v>
                </c:pt>
                <c:pt idx="3562">
                  <c:v>31.599336188019269</c:v>
                </c:pt>
                <c:pt idx="3563">
                  <c:v>31.599336188019269</c:v>
                </c:pt>
                <c:pt idx="3564">
                  <c:v>31.599336188019269</c:v>
                </c:pt>
                <c:pt idx="3565">
                  <c:v>31.599336188019269</c:v>
                </c:pt>
                <c:pt idx="3566">
                  <c:v>31.599336188019269</c:v>
                </c:pt>
                <c:pt idx="3567">
                  <c:v>31.599336188019269</c:v>
                </c:pt>
                <c:pt idx="3568">
                  <c:v>31.599336188019269</c:v>
                </c:pt>
                <c:pt idx="3569">
                  <c:v>31.599336188019269</c:v>
                </c:pt>
                <c:pt idx="3570">
                  <c:v>31.599336188019269</c:v>
                </c:pt>
                <c:pt idx="3571">
                  <c:v>31.599336188019269</c:v>
                </c:pt>
                <c:pt idx="3572">
                  <c:v>31.599336188019269</c:v>
                </c:pt>
                <c:pt idx="3573">
                  <c:v>31.599336188019269</c:v>
                </c:pt>
                <c:pt idx="3574">
                  <c:v>31.599336188019269</c:v>
                </c:pt>
                <c:pt idx="3575">
                  <c:v>31.599336188019269</c:v>
                </c:pt>
                <c:pt idx="3576">
                  <c:v>31.599336188019269</c:v>
                </c:pt>
                <c:pt idx="3577">
                  <c:v>31.599336188019269</c:v>
                </c:pt>
                <c:pt idx="3578">
                  <c:v>31.599336188019269</c:v>
                </c:pt>
                <c:pt idx="3579">
                  <c:v>31.599336188019269</c:v>
                </c:pt>
                <c:pt idx="3580">
                  <c:v>31.599336188019269</c:v>
                </c:pt>
                <c:pt idx="3581">
                  <c:v>31.599336188019269</c:v>
                </c:pt>
                <c:pt idx="3582">
                  <c:v>31.599336188019269</c:v>
                </c:pt>
                <c:pt idx="3583">
                  <c:v>31.599336188019269</c:v>
                </c:pt>
                <c:pt idx="3584">
                  <c:v>31.599336188019269</c:v>
                </c:pt>
                <c:pt idx="3585">
                  <c:v>31.599336188019269</c:v>
                </c:pt>
                <c:pt idx="3586">
                  <c:v>31.599336188019269</c:v>
                </c:pt>
                <c:pt idx="3587">
                  <c:v>31.599336188019269</c:v>
                </c:pt>
                <c:pt idx="3588">
                  <c:v>31.599336188019269</c:v>
                </c:pt>
                <c:pt idx="3589">
                  <c:v>31.599336188019269</c:v>
                </c:pt>
                <c:pt idx="3590">
                  <c:v>31.599336188019269</c:v>
                </c:pt>
                <c:pt idx="3591">
                  <c:v>31.599336188019269</c:v>
                </c:pt>
                <c:pt idx="3592">
                  <c:v>31.599336188019269</c:v>
                </c:pt>
                <c:pt idx="3593">
                  <c:v>31.599336188019269</c:v>
                </c:pt>
                <c:pt idx="3594">
                  <c:v>31.599336188019269</c:v>
                </c:pt>
                <c:pt idx="3595">
                  <c:v>31.599336188019269</c:v>
                </c:pt>
                <c:pt idx="3596">
                  <c:v>31.599336188019269</c:v>
                </c:pt>
                <c:pt idx="3597">
                  <c:v>31.599336188019269</c:v>
                </c:pt>
                <c:pt idx="3598">
                  <c:v>31.599336188019269</c:v>
                </c:pt>
                <c:pt idx="3599">
                  <c:v>31.599336188019269</c:v>
                </c:pt>
                <c:pt idx="3600">
                  <c:v>31.599336188019269</c:v>
                </c:pt>
                <c:pt idx="3601">
                  <c:v>31.599336188019269</c:v>
                </c:pt>
                <c:pt idx="3602">
                  <c:v>31.599336188019269</c:v>
                </c:pt>
                <c:pt idx="3603">
                  <c:v>31.599336188019269</c:v>
                </c:pt>
                <c:pt idx="3604">
                  <c:v>31.599336188019269</c:v>
                </c:pt>
                <c:pt idx="3605">
                  <c:v>31.599336188019269</c:v>
                </c:pt>
                <c:pt idx="3606">
                  <c:v>31.599336188019269</c:v>
                </c:pt>
                <c:pt idx="3607">
                  <c:v>31.599336188019269</c:v>
                </c:pt>
                <c:pt idx="3608">
                  <c:v>31.599336188019269</c:v>
                </c:pt>
                <c:pt idx="3609">
                  <c:v>31.599336188019269</c:v>
                </c:pt>
                <c:pt idx="3610">
                  <c:v>31.599336188019269</c:v>
                </c:pt>
                <c:pt idx="3611">
                  <c:v>31.599336188019269</c:v>
                </c:pt>
                <c:pt idx="3612">
                  <c:v>31.599336188019269</c:v>
                </c:pt>
                <c:pt idx="3613">
                  <c:v>31.599336188019269</c:v>
                </c:pt>
                <c:pt idx="3614">
                  <c:v>31.599336188019269</c:v>
                </c:pt>
                <c:pt idx="3615">
                  <c:v>31.599336188019269</c:v>
                </c:pt>
                <c:pt idx="3616">
                  <c:v>31.599336188019269</c:v>
                </c:pt>
                <c:pt idx="3617">
                  <c:v>31.599336188019269</c:v>
                </c:pt>
                <c:pt idx="3618">
                  <c:v>31.599336188019269</c:v>
                </c:pt>
                <c:pt idx="3619">
                  <c:v>31.599336188019269</c:v>
                </c:pt>
                <c:pt idx="3620">
                  <c:v>31.599336188019269</c:v>
                </c:pt>
                <c:pt idx="3621">
                  <c:v>31.599336188019269</c:v>
                </c:pt>
                <c:pt idx="3622">
                  <c:v>31.599336188019269</c:v>
                </c:pt>
                <c:pt idx="3623">
                  <c:v>31.599336188019269</c:v>
                </c:pt>
                <c:pt idx="3624">
                  <c:v>31.599336188019269</c:v>
                </c:pt>
                <c:pt idx="3625">
                  <c:v>31.599336188019269</c:v>
                </c:pt>
                <c:pt idx="3626">
                  <c:v>31.599336188019269</c:v>
                </c:pt>
                <c:pt idx="3627">
                  <c:v>31.599336188019269</c:v>
                </c:pt>
                <c:pt idx="3628">
                  <c:v>31.599336188019269</c:v>
                </c:pt>
                <c:pt idx="3629">
                  <c:v>31.599336188019269</c:v>
                </c:pt>
                <c:pt idx="3630">
                  <c:v>31.599336188019269</c:v>
                </c:pt>
                <c:pt idx="3631">
                  <c:v>31.599336188019269</c:v>
                </c:pt>
                <c:pt idx="3632">
                  <c:v>31.599336188019269</c:v>
                </c:pt>
                <c:pt idx="3633">
                  <c:v>31.599336188019269</c:v>
                </c:pt>
                <c:pt idx="3634">
                  <c:v>31.599336188019269</c:v>
                </c:pt>
                <c:pt idx="3635">
                  <c:v>31.599336188019269</c:v>
                </c:pt>
                <c:pt idx="3636">
                  <c:v>31.599336188019269</c:v>
                </c:pt>
                <c:pt idx="3637">
                  <c:v>31.599336188019269</c:v>
                </c:pt>
                <c:pt idx="3638">
                  <c:v>31.599336188019269</c:v>
                </c:pt>
                <c:pt idx="3639">
                  <c:v>31.599336188019269</c:v>
                </c:pt>
                <c:pt idx="3640">
                  <c:v>31.599336188019269</c:v>
                </c:pt>
                <c:pt idx="3641">
                  <c:v>31.599336188019269</c:v>
                </c:pt>
                <c:pt idx="3642">
                  <c:v>31.599336188019269</c:v>
                </c:pt>
                <c:pt idx="3643">
                  <c:v>31.599336188019269</c:v>
                </c:pt>
                <c:pt idx="3644">
                  <c:v>31.599336188019269</c:v>
                </c:pt>
                <c:pt idx="3645">
                  <c:v>31.599336188019269</c:v>
                </c:pt>
                <c:pt idx="3646">
                  <c:v>31.599336188019269</c:v>
                </c:pt>
                <c:pt idx="3647">
                  <c:v>31.599336188019269</c:v>
                </c:pt>
                <c:pt idx="3648">
                  <c:v>31.599336188019269</c:v>
                </c:pt>
                <c:pt idx="3649">
                  <c:v>31.599336188019269</c:v>
                </c:pt>
                <c:pt idx="3650">
                  <c:v>31.599336188019269</c:v>
                </c:pt>
                <c:pt idx="3651">
                  <c:v>31.599336188019269</c:v>
                </c:pt>
                <c:pt idx="3652">
                  <c:v>31.599336188019269</c:v>
                </c:pt>
                <c:pt idx="3653">
                  <c:v>31.599336188019269</c:v>
                </c:pt>
                <c:pt idx="3654">
                  <c:v>31.599336188019269</c:v>
                </c:pt>
                <c:pt idx="3655">
                  <c:v>31.599336188019269</c:v>
                </c:pt>
                <c:pt idx="3656">
                  <c:v>31.599336188019269</c:v>
                </c:pt>
                <c:pt idx="3657">
                  <c:v>31.599336188019269</c:v>
                </c:pt>
                <c:pt idx="3658">
                  <c:v>31.599336188019269</c:v>
                </c:pt>
                <c:pt idx="3659">
                  <c:v>31.599336188019269</c:v>
                </c:pt>
                <c:pt idx="3660">
                  <c:v>31.599336188019269</c:v>
                </c:pt>
                <c:pt idx="3661">
                  <c:v>31.599336188019269</c:v>
                </c:pt>
                <c:pt idx="3662">
                  <c:v>31.599336188019269</c:v>
                </c:pt>
                <c:pt idx="3663">
                  <c:v>31.599336188019269</c:v>
                </c:pt>
                <c:pt idx="3664">
                  <c:v>31.599336188019269</c:v>
                </c:pt>
                <c:pt idx="3665">
                  <c:v>31.599336188019269</c:v>
                </c:pt>
                <c:pt idx="3666">
                  <c:v>31.599336188019269</c:v>
                </c:pt>
                <c:pt idx="3667">
                  <c:v>31.599336188019269</c:v>
                </c:pt>
                <c:pt idx="3668">
                  <c:v>31.599336188019269</c:v>
                </c:pt>
                <c:pt idx="3669">
                  <c:v>31.599336188019269</c:v>
                </c:pt>
                <c:pt idx="3670">
                  <c:v>31.599336188019269</c:v>
                </c:pt>
                <c:pt idx="3671">
                  <c:v>31.599336188019269</c:v>
                </c:pt>
                <c:pt idx="3672">
                  <c:v>31.599336188019269</c:v>
                </c:pt>
                <c:pt idx="3673">
                  <c:v>31.599336188019269</c:v>
                </c:pt>
                <c:pt idx="3674">
                  <c:v>31.599336188019269</c:v>
                </c:pt>
                <c:pt idx="3675">
                  <c:v>31.599336188019269</c:v>
                </c:pt>
                <c:pt idx="3676">
                  <c:v>31.599336188019269</c:v>
                </c:pt>
                <c:pt idx="3677">
                  <c:v>31.599336188019269</c:v>
                </c:pt>
                <c:pt idx="3678">
                  <c:v>31.599336188019269</c:v>
                </c:pt>
                <c:pt idx="3679">
                  <c:v>31.599336188019269</c:v>
                </c:pt>
                <c:pt idx="3680">
                  <c:v>31.599336188019269</c:v>
                </c:pt>
                <c:pt idx="3681">
                  <c:v>31.599336188019269</c:v>
                </c:pt>
                <c:pt idx="3682">
                  <c:v>31.599336188019269</c:v>
                </c:pt>
                <c:pt idx="3683">
                  <c:v>31.599336188019269</c:v>
                </c:pt>
                <c:pt idx="3684">
                  <c:v>31.599336188019269</c:v>
                </c:pt>
                <c:pt idx="3685">
                  <c:v>31.599336188019269</c:v>
                </c:pt>
                <c:pt idx="3686">
                  <c:v>31.599336188019269</c:v>
                </c:pt>
                <c:pt idx="3687">
                  <c:v>31.599336188019269</c:v>
                </c:pt>
                <c:pt idx="3688">
                  <c:v>31.599336188019269</c:v>
                </c:pt>
                <c:pt idx="3689">
                  <c:v>31.599336188019269</c:v>
                </c:pt>
                <c:pt idx="3690">
                  <c:v>31.599336188019269</c:v>
                </c:pt>
                <c:pt idx="3691">
                  <c:v>31.599336188019269</c:v>
                </c:pt>
                <c:pt idx="3692">
                  <c:v>31.599336188019269</c:v>
                </c:pt>
                <c:pt idx="3693">
                  <c:v>31.599336188019269</c:v>
                </c:pt>
                <c:pt idx="3694">
                  <c:v>31.599336188019269</c:v>
                </c:pt>
                <c:pt idx="3695">
                  <c:v>31.599336188019269</c:v>
                </c:pt>
                <c:pt idx="3696">
                  <c:v>31.599336188019269</c:v>
                </c:pt>
                <c:pt idx="3697">
                  <c:v>31.599336188019269</c:v>
                </c:pt>
                <c:pt idx="3698">
                  <c:v>31.599336188019269</c:v>
                </c:pt>
                <c:pt idx="3699">
                  <c:v>31.599336188019269</c:v>
                </c:pt>
                <c:pt idx="3700">
                  <c:v>31.599336188019269</c:v>
                </c:pt>
                <c:pt idx="3701">
                  <c:v>31.599336188019269</c:v>
                </c:pt>
                <c:pt idx="3702">
                  <c:v>31.599336188019269</c:v>
                </c:pt>
                <c:pt idx="3703">
                  <c:v>31.599336188019269</c:v>
                </c:pt>
                <c:pt idx="3704">
                  <c:v>31.599336188019269</c:v>
                </c:pt>
                <c:pt idx="3705">
                  <c:v>31.599336188019269</c:v>
                </c:pt>
                <c:pt idx="3706">
                  <c:v>31.599336188019269</c:v>
                </c:pt>
                <c:pt idx="3707">
                  <c:v>31.599336188019269</c:v>
                </c:pt>
                <c:pt idx="3708">
                  <c:v>31.599336188019269</c:v>
                </c:pt>
                <c:pt idx="3709">
                  <c:v>31.599336188019269</c:v>
                </c:pt>
                <c:pt idx="3710">
                  <c:v>31.599336188019269</c:v>
                </c:pt>
                <c:pt idx="3711">
                  <c:v>31.599336188019269</c:v>
                </c:pt>
                <c:pt idx="3712">
                  <c:v>31.599336188019269</c:v>
                </c:pt>
                <c:pt idx="3713">
                  <c:v>31.599336188019269</c:v>
                </c:pt>
                <c:pt idx="3714">
                  <c:v>31.599336188019269</c:v>
                </c:pt>
                <c:pt idx="3715">
                  <c:v>31.599336188019269</c:v>
                </c:pt>
                <c:pt idx="3716">
                  <c:v>31.599336188019269</c:v>
                </c:pt>
                <c:pt idx="3717">
                  <c:v>31.599336188019269</c:v>
                </c:pt>
                <c:pt idx="3718">
                  <c:v>31.599336188019269</c:v>
                </c:pt>
                <c:pt idx="3719">
                  <c:v>31.599336188019269</c:v>
                </c:pt>
                <c:pt idx="3720">
                  <c:v>31.599336188019269</c:v>
                </c:pt>
                <c:pt idx="3721">
                  <c:v>31.599336188019269</c:v>
                </c:pt>
                <c:pt idx="3722">
                  <c:v>31.599336188019269</c:v>
                </c:pt>
                <c:pt idx="3723">
                  <c:v>31.599336188019269</c:v>
                </c:pt>
                <c:pt idx="3724">
                  <c:v>31.599336188019269</c:v>
                </c:pt>
                <c:pt idx="3725">
                  <c:v>31.599336188019269</c:v>
                </c:pt>
                <c:pt idx="3726">
                  <c:v>31.599336188019269</c:v>
                </c:pt>
                <c:pt idx="3727">
                  <c:v>31.599336188019269</c:v>
                </c:pt>
                <c:pt idx="3728">
                  <c:v>31.599336188019269</c:v>
                </c:pt>
                <c:pt idx="3729">
                  <c:v>31.599336188019269</c:v>
                </c:pt>
                <c:pt idx="3730">
                  <c:v>31.599336188019269</c:v>
                </c:pt>
                <c:pt idx="3731">
                  <c:v>31.599336188019269</c:v>
                </c:pt>
                <c:pt idx="3732">
                  <c:v>31.599336188019269</c:v>
                </c:pt>
                <c:pt idx="3733">
                  <c:v>31.599336188019269</c:v>
                </c:pt>
                <c:pt idx="3734">
                  <c:v>31.599336188019269</c:v>
                </c:pt>
                <c:pt idx="3735">
                  <c:v>31.599336188019269</c:v>
                </c:pt>
                <c:pt idx="3736">
                  <c:v>31.599336188019269</c:v>
                </c:pt>
                <c:pt idx="3737">
                  <c:v>31.599336188019269</c:v>
                </c:pt>
                <c:pt idx="3738">
                  <c:v>31.599336188019269</c:v>
                </c:pt>
                <c:pt idx="3739">
                  <c:v>31.599336188019269</c:v>
                </c:pt>
                <c:pt idx="3740">
                  <c:v>31.599336188019269</c:v>
                </c:pt>
                <c:pt idx="3741">
                  <c:v>31.599336188019269</c:v>
                </c:pt>
                <c:pt idx="3742">
                  <c:v>31.599336188019269</c:v>
                </c:pt>
                <c:pt idx="3743">
                  <c:v>31.599336188019269</c:v>
                </c:pt>
                <c:pt idx="3744">
                  <c:v>31.599336188019269</c:v>
                </c:pt>
                <c:pt idx="3745">
                  <c:v>31.599336188019269</c:v>
                </c:pt>
                <c:pt idx="3746">
                  <c:v>31.599336188019269</c:v>
                </c:pt>
                <c:pt idx="3747">
                  <c:v>31.599336188019269</c:v>
                </c:pt>
                <c:pt idx="3748">
                  <c:v>31.599336188019269</c:v>
                </c:pt>
                <c:pt idx="3749">
                  <c:v>31.599336188019269</c:v>
                </c:pt>
                <c:pt idx="3750">
                  <c:v>31.599336188019269</c:v>
                </c:pt>
                <c:pt idx="3751">
                  <c:v>31.599336188019269</c:v>
                </c:pt>
                <c:pt idx="3752">
                  <c:v>31.599336188019269</c:v>
                </c:pt>
                <c:pt idx="3753">
                  <c:v>31.599336188019269</c:v>
                </c:pt>
                <c:pt idx="3754">
                  <c:v>31.599336188019269</c:v>
                </c:pt>
                <c:pt idx="3755">
                  <c:v>31.599336188019269</c:v>
                </c:pt>
                <c:pt idx="3756">
                  <c:v>31.599336188019269</c:v>
                </c:pt>
                <c:pt idx="3757">
                  <c:v>31.599336188019269</c:v>
                </c:pt>
                <c:pt idx="3758">
                  <c:v>31.599336188019269</c:v>
                </c:pt>
                <c:pt idx="3759">
                  <c:v>31.599336188019269</c:v>
                </c:pt>
                <c:pt idx="3760">
                  <c:v>31.599336188019269</c:v>
                </c:pt>
                <c:pt idx="3761">
                  <c:v>31.599336188019269</c:v>
                </c:pt>
                <c:pt idx="3762">
                  <c:v>31.599336188019269</c:v>
                </c:pt>
                <c:pt idx="3763">
                  <c:v>31.599336188019269</c:v>
                </c:pt>
                <c:pt idx="3764">
                  <c:v>31.599336188019269</c:v>
                </c:pt>
                <c:pt idx="3765">
                  <c:v>31.599336188019269</c:v>
                </c:pt>
                <c:pt idx="3766">
                  <c:v>31.599336188019269</c:v>
                </c:pt>
                <c:pt idx="3767">
                  <c:v>31.599336188019269</c:v>
                </c:pt>
                <c:pt idx="3768">
                  <c:v>31.599336188019269</c:v>
                </c:pt>
                <c:pt idx="3769">
                  <c:v>31.599336188019269</c:v>
                </c:pt>
                <c:pt idx="3770">
                  <c:v>31.599336188019269</c:v>
                </c:pt>
                <c:pt idx="3771">
                  <c:v>31.599336188019269</c:v>
                </c:pt>
                <c:pt idx="3772">
                  <c:v>31.599336188019269</c:v>
                </c:pt>
                <c:pt idx="3773">
                  <c:v>31.599336188019269</c:v>
                </c:pt>
                <c:pt idx="3774">
                  <c:v>31.599336188019269</c:v>
                </c:pt>
                <c:pt idx="3775">
                  <c:v>31.599336188019269</c:v>
                </c:pt>
                <c:pt idx="3776">
                  <c:v>31.599336188019269</c:v>
                </c:pt>
                <c:pt idx="3777">
                  <c:v>31.599336188019269</c:v>
                </c:pt>
                <c:pt idx="3778">
                  <c:v>31.599336188019269</c:v>
                </c:pt>
                <c:pt idx="3779">
                  <c:v>31.599336188019269</c:v>
                </c:pt>
                <c:pt idx="3780">
                  <c:v>31.599336188019269</c:v>
                </c:pt>
                <c:pt idx="3781">
                  <c:v>31.599336188019269</c:v>
                </c:pt>
                <c:pt idx="3782">
                  <c:v>31.599336188019269</c:v>
                </c:pt>
                <c:pt idx="3783">
                  <c:v>31.599336188019269</c:v>
                </c:pt>
                <c:pt idx="3784">
                  <c:v>31.599336188019269</c:v>
                </c:pt>
                <c:pt idx="3785">
                  <c:v>31.599336188019269</c:v>
                </c:pt>
                <c:pt idx="3786">
                  <c:v>31.599336188019269</c:v>
                </c:pt>
                <c:pt idx="3787">
                  <c:v>31.599336188019269</c:v>
                </c:pt>
                <c:pt idx="3788">
                  <c:v>31.599336188019269</c:v>
                </c:pt>
                <c:pt idx="3789">
                  <c:v>31.599336188019269</c:v>
                </c:pt>
                <c:pt idx="3790">
                  <c:v>31.599336188019269</c:v>
                </c:pt>
                <c:pt idx="3791">
                  <c:v>31.599336188019269</c:v>
                </c:pt>
                <c:pt idx="3792">
                  <c:v>31.599336188019269</c:v>
                </c:pt>
                <c:pt idx="3793">
                  <c:v>31.599336188019269</c:v>
                </c:pt>
                <c:pt idx="3794">
                  <c:v>31.599336188019269</c:v>
                </c:pt>
                <c:pt idx="3795">
                  <c:v>31.599336188019269</c:v>
                </c:pt>
                <c:pt idx="3796">
                  <c:v>31.599336188019269</c:v>
                </c:pt>
                <c:pt idx="3797">
                  <c:v>31.599336188019269</c:v>
                </c:pt>
                <c:pt idx="3798">
                  <c:v>31.599336188019269</c:v>
                </c:pt>
                <c:pt idx="3799">
                  <c:v>31.599336188019269</c:v>
                </c:pt>
                <c:pt idx="3800">
                  <c:v>31.599336188019269</c:v>
                </c:pt>
                <c:pt idx="3801">
                  <c:v>31.599336188019269</c:v>
                </c:pt>
                <c:pt idx="3802">
                  <c:v>31.599336188019269</c:v>
                </c:pt>
                <c:pt idx="3803">
                  <c:v>31.599336188019269</c:v>
                </c:pt>
                <c:pt idx="3804">
                  <c:v>31.599336188019269</c:v>
                </c:pt>
                <c:pt idx="3805">
                  <c:v>31.599336188019269</c:v>
                </c:pt>
                <c:pt idx="3806">
                  <c:v>31.599336188019269</c:v>
                </c:pt>
                <c:pt idx="3807">
                  <c:v>31.599336188019269</c:v>
                </c:pt>
                <c:pt idx="3808">
                  <c:v>31.599336188019269</c:v>
                </c:pt>
                <c:pt idx="3809">
                  <c:v>31.599336188019269</c:v>
                </c:pt>
                <c:pt idx="3810">
                  <c:v>31.599336188019269</c:v>
                </c:pt>
                <c:pt idx="3811">
                  <c:v>31.599336188019269</c:v>
                </c:pt>
                <c:pt idx="3812">
                  <c:v>31.599336188019269</c:v>
                </c:pt>
                <c:pt idx="3813">
                  <c:v>31.599336188019269</c:v>
                </c:pt>
                <c:pt idx="3814">
                  <c:v>31.599336188019269</c:v>
                </c:pt>
                <c:pt idx="3815">
                  <c:v>31.599336188019269</c:v>
                </c:pt>
                <c:pt idx="3816">
                  <c:v>31.599336188019269</c:v>
                </c:pt>
                <c:pt idx="3817">
                  <c:v>31.599336188019269</c:v>
                </c:pt>
                <c:pt idx="3818">
                  <c:v>31.599336188019269</c:v>
                </c:pt>
                <c:pt idx="3819">
                  <c:v>31.599336188019269</c:v>
                </c:pt>
                <c:pt idx="3820">
                  <c:v>31.599336188019269</c:v>
                </c:pt>
                <c:pt idx="3821">
                  <c:v>31.599336188019269</c:v>
                </c:pt>
                <c:pt idx="3822">
                  <c:v>31.599336188019269</c:v>
                </c:pt>
                <c:pt idx="3823">
                  <c:v>31.599336188019269</c:v>
                </c:pt>
                <c:pt idx="3824">
                  <c:v>31.599336188019269</c:v>
                </c:pt>
                <c:pt idx="3825">
                  <c:v>31.599336188019269</c:v>
                </c:pt>
                <c:pt idx="3826">
                  <c:v>31.599336188019269</c:v>
                </c:pt>
                <c:pt idx="3827">
                  <c:v>31.599336188019269</c:v>
                </c:pt>
                <c:pt idx="3828">
                  <c:v>31.599336188019269</c:v>
                </c:pt>
                <c:pt idx="3829">
                  <c:v>31.599336188019269</c:v>
                </c:pt>
                <c:pt idx="3830">
                  <c:v>31.599336188019269</c:v>
                </c:pt>
                <c:pt idx="3831">
                  <c:v>31.599336188019269</c:v>
                </c:pt>
                <c:pt idx="3832">
                  <c:v>31.599336188019269</c:v>
                </c:pt>
                <c:pt idx="3833">
                  <c:v>31.599336188019269</c:v>
                </c:pt>
                <c:pt idx="3834">
                  <c:v>31.599336188019269</c:v>
                </c:pt>
                <c:pt idx="3835">
                  <c:v>31.599336188019269</c:v>
                </c:pt>
                <c:pt idx="3836">
                  <c:v>31.599336188019269</c:v>
                </c:pt>
                <c:pt idx="3837">
                  <c:v>31.599336188019269</c:v>
                </c:pt>
                <c:pt idx="3838">
                  <c:v>31.599336188019269</c:v>
                </c:pt>
                <c:pt idx="3839">
                  <c:v>31.599336188019269</c:v>
                </c:pt>
                <c:pt idx="3840">
                  <c:v>31.599336188019269</c:v>
                </c:pt>
                <c:pt idx="3841">
                  <c:v>31.599336188019269</c:v>
                </c:pt>
                <c:pt idx="3842">
                  <c:v>31.599336188019269</c:v>
                </c:pt>
                <c:pt idx="3843">
                  <c:v>31.599336188019269</c:v>
                </c:pt>
                <c:pt idx="3844">
                  <c:v>31.599336188019269</c:v>
                </c:pt>
                <c:pt idx="3845">
                  <c:v>31.599336188019269</c:v>
                </c:pt>
                <c:pt idx="3846">
                  <c:v>31.599336188019269</c:v>
                </c:pt>
                <c:pt idx="3847">
                  <c:v>31.599336188019269</c:v>
                </c:pt>
                <c:pt idx="3848">
                  <c:v>31.599336188019269</c:v>
                </c:pt>
                <c:pt idx="3849">
                  <c:v>31.599336188019269</c:v>
                </c:pt>
                <c:pt idx="3850">
                  <c:v>31.599336188019269</c:v>
                </c:pt>
                <c:pt idx="3851">
                  <c:v>31.599336188019269</c:v>
                </c:pt>
                <c:pt idx="3852">
                  <c:v>31.599336188019269</c:v>
                </c:pt>
                <c:pt idx="3853">
                  <c:v>31.599336188019269</c:v>
                </c:pt>
                <c:pt idx="3854">
                  <c:v>31.599336188019269</c:v>
                </c:pt>
                <c:pt idx="3855">
                  <c:v>31.599336188019269</c:v>
                </c:pt>
                <c:pt idx="3856">
                  <c:v>31.599336188019269</c:v>
                </c:pt>
                <c:pt idx="3857">
                  <c:v>31.599336188019269</c:v>
                </c:pt>
                <c:pt idx="3858">
                  <c:v>31.599336188019269</c:v>
                </c:pt>
                <c:pt idx="3859">
                  <c:v>31.599336188019269</c:v>
                </c:pt>
                <c:pt idx="3860">
                  <c:v>31.599336188019269</c:v>
                </c:pt>
                <c:pt idx="3861">
                  <c:v>31.599336188019269</c:v>
                </c:pt>
                <c:pt idx="3862">
                  <c:v>31.599336188019269</c:v>
                </c:pt>
                <c:pt idx="3863">
                  <c:v>31.599336188019269</c:v>
                </c:pt>
                <c:pt idx="3864">
                  <c:v>31.599336188019269</c:v>
                </c:pt>
                <c:pt idx="3865">
                  <c:v>31.599336188019269</c:v>
                </c:pt>
                <c:pt idx="3866">
                  <c:v>31.599336188019269</c:v>
                </c:pt>
                <c:pt idx="3867">
                  <c:v>31.599336188019269</c:v>
                </c:pt>
                <c:pt idx="3868">
                  <c:v>31.599336188019269</c:v>
                </c:pt>
                <c:pt idx="3869">
                  <c:v>31.599336188019269</c:v>
                </c:pt>
                <c:pt idx="3870">
                  <c:v>31.599336188019269</c:v>
                </c:pt>
                <c:pt idx="3871">
                  <c:v>31.599336188019269</c:v>
                </c:pt>
                <c:pt idx="3872">
                  <c:v>31.599336188019269</c:v>
                </c:pt>
                <c:pt idx="3873">
                  <c:v>31.599336188019269</c:v>
                </c:pt>
                <c:pt idx="3874">
                  <c:v>31.599336188019269</c:v>
                </c:pt>
                <c:pt idx="3875">
                  <c:v>31.599336188019269</c:v>
                </c:pt>
                <c:pt idx="3876">
                  <c:v>31.599336188019269</c:v>
                </c:pt>
                <c:pt idx="3877">
                  <c:v>31.599336188019269</c:v>
                </c:pt>
                <c:pt idx="3878">
                  <c:v>31.599336188019269</c:v>
                </c:pt>
                <c:pt idx="3879">
                  <c:v>31.599336188019269</c:v>
                </c:pt>
                <c:pt idx="3880">
                  <c:v>31.599336188019269</c:v>
                </c:pt>
                <c:pt idx="3881">
                  <c:v>31.599336188019269</c:v>
                </c:pt>
                <c:pt idx="3882">
                  <c:v>31.599336188019269</c:v>
                </c:pt>
                <c:pt idx="3883">
                  <c:v>31.599336188019269</c:v>
                </c:pt>
                <c:pt idx="3884">
                  <c:v>31.599336188019269</c:v>
                </c:pt>
                <c:pt idx="3885">
                  <c:v>31.599336188019269</c:v>
                </c:pt>
                <c:pt idx="3886">
                  <c:v>31.599336188019269</c:v>
                </c:pt>
                <c:pt idx="3887">
                  <c:v>31.599336188019269</c:v>
                </c:pt>
                <c:pt idx="3888">
                  <c:v>31.599336188019269</c:v>
                </c:pt>
                <c:pt idx="3889">
                  <c:v>31.599336188019269</c:v>
                </c:pt>
                <c:pt idx="3890">
                  <c:v>31.599336188019269</c:v>
                </c:pt>
                <c:pt idx="3891">
                  <c:v>31.599336188019269</c:v>
                </c:pt>
                <c:pt idx="3892">
                  <c:v>31.599336188019269</c:v>
                </c:pt>
                <c:pt idx="3893">
                  <c:v>31.599336188019269</c:v>
                </c:pt>
                <c:pt idx="3894">
                  <c:v>31.599336188019269</c:v>
                </c:pt>
                <c:pt idx="3895">
                  <c:v>31.599336188019269</c:v>
                </c:pt>
                <c:pt idx="3896">
                  <c:v>31.599336188019269</c:v>
                </c:pt>
                <c:pt idx="3897">
                  <c:v>31.599336188019269</c:v>
                </c:pt>
                <c:pt idx="3898">
                  <c:v>31.599336188019269</c:v>
                </c:pt>
                <c:pt idx="3899">
                  <c:v>31.599336188019269</c:v>
                </c:pt>
                <c:pt idx="3900">
                  <c:v>31.599336188019269</c:v>
                </c:pt>
                <c:pt idx="3901">
                  <c:v>31.599336188019269</c:v>
                </c:pt>
                <c:pt idx="3902">
                  <c:v>31.599336188019269</c:v>
                </c:pt>
                <c:pt idx="3903">
                  <c:v>31.599336188019269</c:v>
                </c:pt>
                <c:pt idx="3904">
                  <c:v>31.599336188019269</c:v>
                </c:pt>
                <c:pt idx="3905">
                  <c:v>31.599336188019269</c:v>
                </c:pt>
                <c:pt idx="3906">
                  <c:v>31.599336188019269</c:v>
                </c:pt>
                <c:pt idx="3907">
                  <c:v>31.599336188019269</c:v>
                </c:pt>
                <c:pt idx="3908">
                  <c:v>31.599336188019269</c:v>
                </c:pt>
                <c:pt idx="3909">
                  <c:v>31.599336188019269</c:v>
                </c:pt>
                <c:pt idx="3910">
                  <c:v>31.599336188019269</c:v>
                </c:pt>
                <c:pt idx="3911">
                  <c:v>31.599336188019269</c:v>
                </c:pt>
                <c:pt idx="3912">
                  <c:v>31.599336188019269</c:v>
                </c:pt>
                <c:pt idx="3913">
                  <c:v>31.599336188019269</c:v>
                </c:pt>
                <c:pt idx="3914">
                  <c:v>31.599336188019269</c:v>
                </c:pt>
                <c:pt idx="3915">
                  <c:v>31.599336188019269</c:v>
                </c:pt>
                <c:pt idx="3916">
                  <c:v>31.599336188019269</c:v>
                </c:pt>
                <c:pt idx="3917">
                  <c:v>31.599336188019269</c:v>
                </c:pt>
                <c:pt idx="3918">
                  <c:v>31.599336188019269</c:v>
                </c:pt>
                <c:pt idx="3919">
                  <c:v>31.599336188019269</c:v>
                </c:pt>
                <c:pt idx="3920">
                  <c:v>31.599336188019269</c:v>
                </c:pt>
                <c:pt idx="3921">
                  <c:v>31.599336188019269</c:v>
                </c:pt>
                <c:pt idx="3922">
                  <c:v>31.599336188019269</c:v>
                </c:pt>
                <c:pt idx="3923">
                  <c:v>31.599336188019269</c:v>
                </c:pt>
                <c:pt idx="3924">
                  <c:v>31.599336188019269</c:v>
                </c:pt>
                <c:pt idx="3925">
                  <c:v>31.599336188019269</c:v>
                </c:pt>
                <c:pt idx="3926">
                  <c:v>31.599336188019269</c:v>
                </c:pt>
                <c:pt idx="3927">
                  <c:v>31.599336188019269</c:v>
                </c:pt>
                <c:pt idx="3928">
                  <c:v>31.599336188019269</c:v>
                </c:pt>
                <c:pt idx="3929">
                  <c:v>31.599336188019269</c:v>
                </c:pt>
                <c:pt idx="3930">
                  <c:v>31.599336188019269</c:v>
                </c:pt>
                <c:pt idx="3931">
                  <c:v>31.599336188019269</c:v>
                </c:pt>
                <c:pt idx="3932">
                  <c:v>31.599336188019269</c:v>
                </c:pt>
                <c:pt idx="3933">
                  <c:v>31.599336188019269</c:v>
                </c:pt>
                <c:pt idx="3934">
                  <c:v>31.599336188019269</c:v>
                </c:pt>
                <c:pt idx="3935">
                  <c:v>31.599336188019269</c:v>
                </c:pt>
                <c:pt idx="3936">
                  <c:v>31.599336188019269</c:v>
                </c:pt>
                <c:pt idx="3937">
                  <c:v>31.599336188019269</c:v>
                </c:pt>
                <c:pt idx="3938">
                  <c:v>31.599336188019269</c:v>
                </c:pt>
                <c:pt idx="3939">
                  <c:v>31.599336188019269</c:v>
                </c:pt>
                <c:pt idx="3940">
                  <c:v>31.599336188019269</c:v>
                </c:pt>
                <c:pt idx="3941">
                  <c:v>31.599336188019269</c:v>
                </c:pt>
                <c:pt idx="3942">
                  <c:v>31.599336188019269</c:v>
                </c:pt>
                <c:pt idx="3943">
                  <c:v>31.599336188019269</c:v>
                </c:pt>
                <c:pt idx="3944">
                  <c:v>31.599336188019269</c:v>
                </c:pt>
                <c:pt idx="3945">
                  <c:v>31.599336188019269</c:v>
                </c:pt>
                <c:pt idx="3946">
                  <c:v>31.599336188019269</c:v>
                </c:pt>
                <c:pt idx="3947">
                  <c:v>31.599336188019269</c:v>
                </c:pt>
                <c:pt idx="3948">
                  <c:v>31.599336188019269</c:v>
                </c:pt>
                <c:pt idx="3949">
                  <c:v>31.599336188019269</c:v>
                </c:pt>
                <c:pt idx="3950">
                  <c:v>31.599336188019269</c:v>
                </c:pt>
                <c:pt idx="3951">
                  <c:v>31.599336188019269</c:v>
                </c:pt>
                <c:pt idx="3952">
                  <c:v>31.599336188019269</c:v>
                </c:pt>
                <c:pt idx="3953">
                  <c:v>31.599336188019269</c:v>
                </c:pt>
                <c:pt idx="3954">
                  <c:v>31.599336188019269</c:v>
                </c:pt>
                <c:pt idx="3955">
                  <c:v>31.599336188019269</c:v>
                </c:pt>
                <c:pt idx="3956">
                  <c:v>31.599336188019269</c:v>
                </c:pt>
                <c:pt idx="3957">
                  <c:v>31.599336188019269</c:v>
                </c:pt>
                <c:pt idx="3958">
                  <c:v>31.599336188019269</c:v>
                </c:pt>
                <c:pt idx="3959">
                  <c:v>31.599336188019269</c:v>
                </c:pt>
                <c:pt idx="3960">
                  <c:v>31.599336188019269</c:v>
                </c:pt>
                <c:pt idx="3961">
                  <c:v>31.599336188019269</c:v>
                </c:pt>
                <c:pt idx="3962">
                  <c:v>31.599336188019269</c:v>
                </c:pt>
                <c:pt idx="3963">
                  <c:v>31.599336188019269</c:v>
                </c:pt>
                <c:pt idx="3964">
                  <c:v>31.599336188019269</c:v>
                </c:pt>
                <c:pt idx="3965">
                  <c:v>31.599336188019269</c:v>
                </c:pt>
                <c:pt idx="3966">
                  <c:v>31.599336188019269</c:v>
                </c:pt>
                <c:pt idx="3967">
                  <c:v>31.599336188019269</c:v>
                </c:pt>
                <c:pt idx="3968">
                  <c:v>31.599336188019269</c:v>
                </c:pt>
                <c:pt idx="3969">
                  <c:v>31.599336188019269</c:v>
                </c:pt>
                <c:pt idx="3970">
                  <c:v>31.599336188019269</c:v>
                </c:pt>
                <c:pt idx="3971">
                  <c:v>31.599336188019269</c:v>
                </c:pt>
                <c:pt idx="3972">
                  <c:v>31.599336188019269</c:v>
                </c:pt>
                <c:pt idx="3973">
                  <c:v>31.599336188019269</c:v>
                </c:pt>
                <c:pt idx="3974">
                  <c:v>31.599336188019269</c:v>
                </c:pt>
                <c:pt idx="3975">
                  <c:v>31.599336188019269</c:v>
                </c:pt>
                <c:pt idx="3976">
                  <c:v>31.599336188019269</c:v>
                </c:pt>
                <c:pt idx="3977">
                  <c:v>31.599336188019269</c:v>
                </c:pt>
                <c:pt idx="3978">
                  <c:v>31.599336188019269</c:v>
                </c:pt>
                <c:pt idx="3979">
                  <c:v>31.599336188019269</c:v>
                </c:pt>
                <c:pt idx="3980">
                  <c:v>31.599336188019269</c:v>
                </c:pt>
                <c:pt idx="3981">
                  <c:v>31.599336188019269</c:v>
                </c:pt>
                <c:pt idx="3982">
                  <c:v>31.599336188019269</c:v>
                </c:pt>
                <c:pt idx="3983">
                  <c:v>31.599336188019269</c:v>
                </c:pt>
                <c:pt idx="3984">
                  <c:v>31.599336188019269</c:v>
                </c:pt>
                <c:pt idx="3985">
                  <c:v>31.599336188019269</c:v>
                </c:pt>
                <c:pt idx="3986">
                  <c:v>31.599336188019269</c:v>
                </c:pt>
                <c:pt idx="3987">
                  <c:v>31.599336188019269</c:v>
                </c:pt>
                <c:pt idx="3988">
                  <c:v>31.599336188019269</c:v>
                </c:pt>
                <c:pt idx="3989">
                  <c:v>31.599336188019269</c:v>
                </c:pt>
                <c:pt idx="3990">
                  <c:v>31.599336188019269</c:v>
                </c:pt>
                <c:pt idx="3991">
                  <c:v>31.599336188019269</c:v>
                </c:pt>
                <c:pt idx="3992">
                  <c:v>31.599336188019269</c:v>
                </c:pt>
                <c:pt idx="3993">
                  <c:v>31.599336188019269</c:v>
                </c:pt>
                <c:pt idx="3994">
                  <c:v>31.599336188019269</c:v>
                </c:pt>
                <c:pt idx="3995">
                  <c:v>31.599336188019269</c:v>
                </c:pt>
                <c:pt idx="3996">
                  <c:v>31.599336188019269</c:v>
                </c:pt>
                <c:pt idx="3997">
                  <c:v>31.599336188019269</c:v>
                </c:pt>
                <c:pt idx="3998">
                  <c:v>31.599336188019269</c:v>
                </c:pt>
                <c:pt idx="3999">
                  <c:v>31.599336188019269</c:v>
                </c:pt>
                <c:pt idx="4000">
                  <c:v>31.599336188019269</c:v>
                </c:pt>
                <c:pt idx="4001">
                  <c:v>31.599336188019269</c:v>
                </c:pt>
                <c:pt idx="4002">
                  <c:v>31.599336188019269</c:v>
                </c:pt>
                <c:pt idx="4003">
                  <c:v>31.599336188019269</c:v>
                </c:pt>
                <c:pt idx="4004">
                  <c:v>31.599336188019269</c:v>
                </c:pt>
                <c:pt idx="4005">
                  <c:v>31.599336188019269</c:v>
                </c:pt>
                <c:pt idx="4006">
                  <c:v>31.599336188019269</c:v>
                </c:pt>
                <c:pt idx="4007">
                  <c:v>31.599336188019269</c:v>
                </c:pt>
                <c:pt idx="4008">
                  <c:v>31.599336188019269</c:v>
                </c:pt>
                <c:pt idx="4009">
                  <c:v>31.599336188019269</c:v>
                </c:pt>
                <c:pt idx="4010">
                  <c:v>31.599336188019269</c:v>
                </c:pt>
                <c:pt idx="4011">
                  <c:v>31.599336188019269</c:v>
                </c:pt>
                <c:pt idx="4012">
                  <c:v>31.599336188019269</c:v>
                </c:pt>
                <c:pt idx="4013">
                  <c:v>31.599336188019269</c:v>
                </c:pt>
                <c:pt idx="4014">
                  <c:v>31.599336188019269</c:v>
                </c:pt>
                <c:pt idx="4015">
                  <c:v>31.599336188019269</c:v>
                </c:pt>
                <c:pt idx="4016">
                  <c:v>31.599336188019269</c:v>
                </c:pt>
                <c:pt idx="4017">
                  <c:v>31.599336188019269</c:v>
                </c:pt>
                <c:pt idx="4018">
                  <c:v>31.599336188019269</c:v>
                </c:pt>
                <c:pt idx="4019">
                  <c:v>31.599336188019269</c:v>
                </c:pt>
                <c:pt idx="4020">
                  <c:v>31.599336188019269</c:v>
                </c:pt>
                <c:pt idx="4021">
                  <c:v>31.599336188019269</c:v>
                </c:pt>
                <c:pt idx="4022">
                  <c:v>31.599336188019269</c:v>
                </c:pt>
                <c:pt idx="4023">
                  <c:v>31.599336188019269</c:v>
                </c:pt>
                <c:pt idx="4024">
                  <c:v>31.599336188019269</c:v>
                </c:pt>
                <c:pt idx="4025">
                  <c:v>31.599336188019269</c:v>
                </c:pt>
                <c:pt idx="4026">
                  <c:v>31.599336188019269</c:v>
                </c:pt>
                <c:pt idx="4027">
                  <c:v>31.599336188019269</c:v>
                </c:pt>
                <c:pt idx="4028">
                  <c:v>31.599336188019269</c:v>
                </c:pt>
                <c:pt idx="4029">
                  <c:v>31.599336188019269</c:v>
                </c:pt>
                <c:pt idx="4030">
                  <c:v>31.599336188019269</c:v>
                </c:pt>
                <c:pt idx="4031">
                  <c:v>31.599336188019269</c:v>
                </c:pt>
                <c:pt idx="4032">
                  <c:v>31.599336188019269</c:v>
                </c:pt>
                <c:pt idx="4033">
                  <c:v>31.599336188019269</c:v>
                </c:pt>
                <c:pt idx="4034">
                  <c:v>31.599336188019269</c:v>
                </c:pt>
                <c:pt idx="4035">
                  <c:v>31.599336188019269</c:v>
                </c:pt>
                <c:pt idx="4036">
                  <c:v>31.599336188019269</c:v>
                </c:pt>
                <c:pt idx="4037">
                  <c:v>31.599336188019269</c:v>
                </c:pt>
                <c:pt idx="4038">
                  <c:v>31.599336188019269</c:v>
                </c:pt>
                <c:pt idx="4039">
                  <c:v>31.599336188019269</c:v>
                </c:pt>
                <c:pt idx="4040">
                  <c:v>31.599336188019269</c:v>
                </c:pt>
                <c:pt idx="4041">
                  <c:v>31.599336188019269</c:v>
                </c:pt>
                <c:pt idx="4042">
                  <c:v>31.599336188019269</c:v>
                </c:pt>
                <c:pt idx="4043">
                  <c:v>31.599336188019269</c:v>
                </c:pt>
                <c:pt idx="4044">
                  <c:v>31.599336188019269</c:v>
                </c:pt>
                <c:pt idx="4045">
                  <c:v>31.599336188019269</c:v>
                </c:pt>
                <c:pt idx="4046">
                  <c:v>31.599336188019269</c:v>
                </c:pt>
                <c:pt idx="4047">
                  <c:v>31.599336188019269</c:v>
                </c:pt>
                <c:pt idx="4048">
                  <c:v>31.599336188019269</c:v>
                </c:pt>
                <c:pt idx="4049">
                  <c:v>31.599336188019269</c:v>
                </c:pt>
                <c:pt idx="4050">
                  <c:v>31.599336188019269</c:v>
                </c:pt>
                <c:pt idx="4051">
                  <c:v>31.599336188019269</c:v>
                </c:pt>
                <c:pt idx="4052">
                  <c:v>31.599336188019269</c:v>
                </c:pt>
                <c:pt idx="4053">
                  <c:v>31.599336188019269</c:v>
                </c:pt>
                <c:pt idx="4054">
                  <c:v>31.599336188019269</c:v>
                </c:pt>
                <c:pt idx="4055">
                  <c:v>31.599336188019269</c:v>
                </c:pt>
                <c:pt idx="4056">
                  <c:v>31.599336188019269</c:v>
                </c:pt>
                <c:pt idx="4057">
                  <c:v>31.599336188019269</c:v>
                </c:pt>
                <c:pt idx="4058">
                  <c:v>31.599336188019269</c:v>
                </c:pt>
                <c:pt idx="4059">
                  <c:v>31.599336188019269</c:v>
                </c:pt>
                <c:pt idx="4060">
                  <c:v>31.599336188019269</c:v>
                </c:pt>
                <c:pt idx="4061">
                  <c:v>31.599336188019269</c:v>
                </c:pt>
                <c:pt idx="4062">
                  <c:v>31.599336188019269</c:v>
                </c:pt>
                <c:pt idx="4063">
                  <c:v>31.599336188019269</c:v>
                </c:pt>
                <c:pt idx="4064">
                  <c:v>31.599336188019269</c:v>
                </c:pt>
                <c:pt idx="4065">
                  <c:v>31.599336188019269</c:v>
                </c:pt>
                <c:pt idx="4066">
                  <c:v>31.599336188019269</c:v>
                </c:pt>
                <c:pt idx="4067">
                  <c:v>31.599336188019269</c:v>
                </c:pt>
                <c:pt idx="4068">
                  <c:v>31.599336188019269</c:v>
                </c:pt>
                <c:pt idx="4069">
                  <c:v>31.599336188019269</c:v>
                </c:pt>
                <c:pt idx="4070">
                  <c:v>31.599336188019269</c:v>
                </c:pt>
                <c:pt idx="4071">
                  <c:v>31.599336188019269</c:v>
                </c:pt>
                <c:pt idx="4072">
                  <c:v>31.599336188019269</c:v>
                </c:pt>
                <c:pt idx="4073">
                  <c:v>31.599336188019269</c:v>
                </c:pt>
                <c:pt idx="4074">
                  <c:v>31.599336188019269</c:v>
                </c:pt>
                <c:pt idx="4075">
                  <c:v>31.599336188019269</c:v>
                </c:pt>
                <c:pt idx="4076">
                  <c:v>31.599336188019269</c:v>
                </c:pt>
                <c:pt idx="4077">
                  <c:v>31.599336188019269</c:v>
                </c:pt>
                <c:pt idx="4078">
                  <c:v>31.599336188019269</c:v>
                </c:pt>
                <c:pt idx="4079">
                  <c:v>31.599336188019269</c:v>
                </c:pt>
                <c:pt idx="4080">
                  <c:v>31.599336188019269</c:v>
                </c:pt>
                <c:pt idx="4081">
                  <c:v>31.599336188019269</c:v>
                </c:pt>
                <c:pt idx="4082">
                  <c:v>31.599336188019269</c:v>
                </c:pt>
                <c:pt idx="4083">
                  <c:v>31.599336188019269</c:v>
                </c:pt>
                <c:pt idx="4084">
                  <c:v>31.599336188019269</c:v>
                </c:pt>
                <c:pt idx="4085">
                  <c:v>31.599336188019269</c:v>
                </c:pt>
                <c:pt idx="4086">
                  <c:v>31.599336188019269</c:v>
                </c:pt>
                <c:pt idx="4087">
                  <c:v>31.599336188019269</c:v>
                </c:pt>
                <c:pt idx="4088">
                  <c:v>31.599336188019269</c:v>
                </c:pt>
                <c:pt idx="4089">
                  <c:v>31.599336188019269</c:v>
                </c:pt>
                <c:pt idx="4090">
                  <c:v>31.599336188019269</c:v>
                </c:pt>
                <c:pt idx="4091">
                  <c:v>31.599336188019269</c:v>
                </c:pt>
                <c:pt idx="4092">
                  <c:v>31.599336188019269</c:v>
                </c:pt>
                <c:pt idx="4093">
                  <c:v>31.599336188019269</c:v>
                </c:pt>
                <c:pt idx="4094">
                  <c:v>31.599336188019269</c:v>
                </c:pt>
                <c:pt idx="4095">
                  <c:v>31.599336188019269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A-433D-854A-1AE3F3067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14528"/>
        <c:axId val="476319120"/>
      </c:scatterChart>
      <c:valAx>
        <c:axId val="476314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9120"/>
        <c:crosses val="autoZero"/>
        <c:crossBetween val="midCat"/>
      </c:valAx>
      <c:valAx>
        <c:axId val="47631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4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wave!$K$1</c:f>
              <c:strCache>
                <c:ptCount val="1"/>
                <c:pt idx="0">
                  <c:v>FN-d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wave!$K$2:$K$4097</c:f>
              <c:numCache>
                <c:formatCode>General</c:formatCode>
                <c:ptCount val="4096"/>
                <c:pt idx="0">
                  <c:v>0</c:v>
                </c:pt>
                <c:pt idx="1">
                  <c:v>-1.3217666098529982E-7</c:v>
                </c:pt>
                <c:pt idx="2">
                  <c:v>-5.5323080044151548E-7</c:v>
                </c:pt>
                <c:pt idx="3">
                  <c:v>-1.3119346150095028E-6</c:v>
                </c:pt>
                <c:pt idx="4">
                  <c:v>-2.4560589780556938E-6</c:v>
                </c:pt>
                <c:pt idx="5">
                  <c:v>-4.0320933495654557E-6</c:v>
                </c:pt>
                <c:pt idx="6">
                  <c:v>-6.085686899392488E-6</c:v>
                </c:pt>
                <c:pt idx="7">
                  <c:v>-8.661079867498317E-6</c:v>
                </c:pt>
                <c:pt idx="8">
                  <c:v>-1.1800499629089402E-5</c:v>
                </c:pt>
                <c:pt idx="9">
                  <c:v>-1.5543986168260416E-5</c:v>
                </c:pt>
                <c:pt idx="10">
                  <c:v>-1.9929662005519303E-5</c:v>
                </c:pt>
                <c:pt idx="11">
                  <c:v>-2.4993404208599652E-5</c:v>
                </c:pt>
                <c:pt idx="12">
                  <c:v>-3.0768904573963003E-5</c:v>
                </c:pt>
                <c:pt idx="13">
                  <c:v>-3.7287398810038457E-5</c:v>
                </c:pt>
                <c:pt idx="14">
                  <c:v>-4.4577026493458357E-5</c:v>
                </c:pt>
                <c:pt idx="15">
                  <c:v>-5.2662929479301758E-5</c:v>
                </c:pt>
                <c:pt idx="16">
                  <c:v>-6.1566950993582846E-5</c:v>
                </c:pt>
                <c:pt idx="17">
                  <c:v>-7.130833585851754E-5</c:v>
                </c:pt>
                <c:pt idx="18">
                  <c:v>-8.1903429585011909E-5</c:v>
                </c:pt>
                <c:pt idx="19">
                  <c:v>-9.3365377465150592E-5</c:v>
                </c:pt>
                <c:pt idx="20">
                  <c:v>-1.0570412457219683E-4</c:v>
                </c:pt>
                <c:pt idx="21">
                  <c:v>-1.1892571553532581E-4</c:v>
                </c:pt>
                <c:pt idx="22">
                  <c:v>-1.3303279226762319E-4</c:v>
                </c:pt>
                <c:pt idx="23">
                  <c:v>-1.4802328624901408E-4</c:v>
                </c:pt>
                <c:pt idx="24">
                  <c:v>-1.6389233373513844E-4</c:v>
                </c:pt>
                <c:pt idx="25">
                  <c:v>-1.806366682526563E-4</c:v>
                </c:pt>
                <c:pt idx="26">
                  <c:v>-1.9824721902882679E-4</c:v>
                </c:pt>
                <c:pt idx="27">
                  <c:v>-2.167091109915081E-4</c:v>
                </c:pt>
                <c:pt idx="28">
                  <c:v>-2.3600445999344267E-4</c:v>
                </c:pt>
                <c:pt idx="29">
                  <c:v>-2.5611237281225716E-4</c:v>
                </c:pt>
                <c:pt idx="30">
                  <c:v>-2.7700894715046247E-4</c:v>
                </c:pt>
                <c:pt idx="31">
                  <c:v>-2.986694820750595E-4</c:v>
                </c:pt>
                <c:pt idx="32">
                  <c:v>-3.2106706621344339E-4</c:v>
                </c:pt>
                <c:pt idx="33">
                  <c:v>-3.4417058116462845E-4</c:v>
                </c:pt>
                <c:pt idx="34">
                  <c:v>-3.6795010648089412E-4</c:v>
                </c:pt>
                <c:pt idx="35">
                  <c:v>-3.9236970356428821E-4</c:v>
                </c:pt>
                <c:pt idx="36">
                  <c:v>-4.1738781498438214E-4</c:v>
                </c:pt>
                <c:pt idx="37">
                  <c:v>-4.4296669102137308E-4</c:v>
                </c:pt>
                <c:pt idx="38">
                  <c:v>-4.690663715158525E-4</c:v>
                </c:pt>
                <c:pt idx="39">
                  <c:v>-4.956420761114454E-4</c:v>
                </c:pt>
                <c:pt idx="40">
                  <c:v>-5.2265062172279688E-4</c:v>
                </c:pt>
                <c:pt idx="41">
                  <c:v>-5.5004962390006219E-4</c:v>
                </c:pt>
                <c:pt idx="42">
                  <c:v>-5.77792277314185E-4</c:v>
                </c:pt>
                <c:pt idx="43">
                  <c:v>-6.0583076414976833E-4</c:v>
                </c:pt>
                <c:pt idx="44">
                  <c:v>-6.3411846454468042E-4</c:v>
                </c:pt>
                <c:pt idx="45">
                  <c:v>-6.6260814546820386E-4</c:v>
                </c:pt>
                <c:pt idx="46">
                  <c:v>-6.912541711606413E-4</c:v>
                </c:pt>
                <c:pt idx="47">
                  <c:v>-7.2000989337595467E-4</c:v>
                </c:pt>
                <c:pt idx="48">
                  <c:v>-7.4883105977463613E-4</c:v>
                </c:pt>
                <c:pt idx="49">
                  <c:v>-7.7767228573551064E-4</c:v>
                </c:pt>
                <c:pt idx="50">
                  <c:v>-8.0648480398435489E-4</c:v>
                </c:pt>
                <c:pt idx="51">
                  <c:v>-8.3522525222859141E-4</c:v>
                </c:pt>
                <c:pt idx="52">
                  <c:v>-8.6385543356663557E-4</c:v>
                </c:pt>
                <c:pt idx="53">
                  <c:v>-8.9233324933077286E-4</c:v>
                </c:pt>
                <c:pt idx="54">
                  <c:v>-9.2061939607757408E-4</c:v>
                </c:pt>
                <c:pt idx="55">
                  <c:v>-9.4867696627013993E-4</c:v>
                </c:pt>
                <c:pt idx="56">
                  <c:v>-9.764684392029857E-4</c:v>
                </c:pt>
                <c:pt idx="57">
                  <c:v>-1.0039647082273882E-3</c:v>
                </c:pt>
                <c:pt idx="58">
                  <c:v>-1.0311356542082838E-3</c:v>
                </c:pt>
                <c:pt idx="59">
                  <c:v>-1.0579479350846623E-3</c:v>
                </c:pt>
                <c:pt idx="60">
                  <c:v>-1.0843762235345203E-3</c:v>
                </c:pt>
                <c:pt idx="61">
                  <c:v>-1.1104001978997449E-3</c:v>
                </c:pt>
                <c:pt idx="62">
                  <c:v>-1.1359993226713932E-3</c:v>
                </c:pt>
                <c:pt idx="63">
                  <c:v>-1.1611538609760321E-3</c:v>
                </c:pt>
                <c:pt idx="64">
                  <c:v>-1.1858506788751391E-3</c:v>
                </c:pt>
                <c:pt idx="65">
                  <c:v>-1.2100806356077423E-3</c:v>
                </c:pt>
                <c:pt idx="66">
                  <c:v>-1.2338336063104356E-3</c:v>
                </c:pt>
                <c:pt idx="67">
                  <c:v>-1.2571034592973626E-3</c:v>
                </c:pt>
                <c:pt idx="68">
                  <c:v>-1.2798880560602173E-3</c:v>
                </c:pt>
                <c:pt idx="69">
                  <c:v>-1.3021842739882594E-3</c:v>
                </c:pt>
                <c:pt idx="70">
                  <c:v>-1.3239929836482986E-3</c:v>
                </c:pt>
                <c:pt idx="71">
                  <c:v>-1.3453220578598108E-3</c:v>
                </c:pt>
                <c:pt idx="72">
                  <c:v>-1.3661823785173876E-3</c:v>
                </c:pt>
                <c:pt idx="73">
                  <c:v>-1.3865838434131861E-3</c:v>
                </c:pt>
                <c:pt idx="74">
                  <c:v>-1.4065403435169134E-3</c:v>
                </c:pt>
                <c:pt idx="75">
                  <c:v>-1.4260697629758273E-3</c:v>
                </c:pt>
                <c:pt idx="76">
                  <c:v>-1.4451890018347508E-3</c:v>
                </c:pt>
                <c:pt idx="77">
                  <c:v>-1.4639209782887385E-3</c:v>
                </c:pt>
                <c:pt idx="78">
                  <c:v>-1.482288610532845E-3</c:v>
                </c:pt>
                <c:pt idx="79">
                  <c:v>-1.5003178258372407E-3</c:v>
                </c:pt>
                <c:pt idx="80">
                  <c:v>-1.5180345514720962E-3</c:v>
                </c:pt>
                <c:pt idx="81">
                  <c:v>-1.5354717169602475E-3</c:v>
                </c:pt>
                <c:pt idx="82">
                  <c:v>-1.5526642767972124E-3</c:v>
                </c:pt>
                <c:pt idx="83">
                  <c:v>-1.5696401832258427E-3</c:v>
                </c:pt>
                <c:pt idx="84">
                  <c:v>-1.5864303975641056E-3</c:v>
                </c:pt>
                <c:pt idx="85">
                  <c:v>-1.6030718992802E-3</c:v>
                </c:pt>
                <c:pt idx="86">
                  <c:v>-1.6196056610198752E-3</c:v>
                </c:pt>
                <c:pt idx="87">
                  <c:v>-1.6360656531762144E-3</c:v>
                </c:pt>
                <c:pt idx="88">
                  <c:v>-1.6524868870125475E-3</c:v>
                </c:pt>
                <c:pt idx="89">
                  <c:v>-1.6689083669697549E-3</c:v>
                </c:pt>
                <c:pt idx="90">
                  <c:v>-1.6853690974887167E-3</c:v>
                </c:pt>
                <c:pt idx="91">
                  <c:v>-1.7019070989078785E-3</c:v>
                </c:pt>
                <c:pt idx="92">
                  <c:v>-1.718563400640802E-3</c:v>
                </c:pt>
                <c:pt idx="93">
                  <c:v>-1.7353750389234985E-3</c:v>
                </c:pt>
                <c:pt idx="94">
                  <c:v>-1.752379049991979E-3</c:v>
                </c:pt>
                <c:pt idx="95">
                  <c:v>-1.7696114859798205E-3</c:v>
                </c:pt>
                <c:pt idx="96">
                  <c:v>-1.7871044058430496E-3</c:v>
                </c:pt>
                <c:pt idx="97">
                  <c:v>-1.8048968707903587E-3</c:v>
                </c:pt>
                <c:pt idx="98">
                  <c:v>-1.8230239488528901E-3</c:v>
                </c:pt>
                <c:pt idx="99">
                  <c:v>-1.8415167148842361E-3</c:v>
                </c:pt>
                <c:pt idx="100">
                  <c:v>-1.8604062437379886E-3</c:v>
                </c:pt>
                <c:pt idx="101">
                  <c:v>-1.8797226261653053E-3</c:v>
                </c:pt>
                <c:pt idx="102">
                  <c:v>-1.8994929438422279E-3</c:v>
                </c:pt>
                <c:pt idx="103">
                  <c:v>-1.9197472875199142E-3</c:v>
                </c:pt>
                <c:pt idx="104">
                  <c:v>-1.9405117547719713E-3</c:v>
                </c:pt>
                <c:pt idx="105">
                  <c:v>-1.9618044568169065E-3</c:v>
                </c:pt>
                <c:pt idx="106">
                  <c:v>-1.9836474980507767E-3</c:v>
                </c:pt>
                <c:pt idx="107">
                  <c:v>-2.0060569647194072E-3</c:v>
                </c:pt>
                <c:pt idx="108">
                  <c:v>-2.0290509680413052E-3</c:v>
                </c:pt>
                <c:pt idx="109">
                  <c:v>-2.0526476192349774E-3</c:v>
                </c:pt>
                <c:pt idx="110">
                  <c:v>-2.0768596245372851E-3</c:v>
                </c:pt>
                <c:pt idx="111">
                  <c:v>-2.1016980929140692E-3</c:v>
                </c:pt>
                <c:pt idx="112">
                  <c:v>-2.1271683290317693E-3</c:v>
                </c:pt>
                <c:pt idx="113">
                  <c:v>-2.1532760368745806E-3</c:v>
                </c:pt>
                <c:pt idx="114">
                  <c:v>-2.1800287315485488E-3</c:v>
                </c:pt>
                <c:pt idx="115">
                  <c:v>-2.2074263127384681E-3</c:v>
                </c:pt>
                <c:pt idx="116">
                  <c:v>-2.2354682808113776E-3</c:v>
                </c:pt>
                <c:pt idx="117">
                  <c:v>-2.264153736816561E-3</c:v>
                </c:pt>
                <c:pt idx="118">
                  <c:v>-2.2934775747749216E-3</c:v>
                </c:pt>
                <c:pt idx="119">
                  <c:v>-2.3234372984647232E-3</c:v>
                </c:pt>
                <c:pt idx="120">
                  <c:v>-2.3540239941962434E-3</c:v>
                </c:pt>
                <c:pt idx="121">
                  <c:v>-2.385225339886889E-3</c:v>
                </c:pt>
                <c:pt idx="122">
                  <c:v>-2.4170294127718213E-3</c:v>
                </c:pt>
                <c:pt idx="123">
                  <c:v>-2.4494268998435627E-3</c:v>
                </c:pt>
                <c:pt idx="124">
                  <c:v>-2.4824054790195198E-3</c:v>
                </c:pt>
                <c:pt idx="125">
                  <c:v>-2.5159472093846226E-3</c:v>
                </c:pt>
                <c:pt idx="126">
                  <c:v>-2.5500341500238016E-3</c:v>
                </c:pt>
                <c:pt idx="127">
                  <c:v>-2.5846513690971021E-3</c:v>
                </c:pt>
                <c:pt idx="128">
                  <c:v>-2.6197791145676037E-3</c:v>
                </c:pt>
                <c:pt idx="129">
                  <c:v>-2.6553984330338963E-3</c:v>
                </c:pt>
                <c:pt idx="130">
                  <c:v>-2.6914903710945686E-3</c:v>
                </c:pt>
                <c:pt idx="131">
                  <c:v>-2.7280315544689995E-3</c:v>
                </c:pt>
                <c:pt idx="132">
                  <c:v>-2.7650008193161719E-3</c:v>
                </c:pt>
                <c:pt idx="133">
                  <c:v>-2.8023755899909742E-3</c:v>
                </c:pt>
                <c:pt idx="134">
                  <c:v>-2.8401368847080898E-3</c:v>
                </c:pt>
                <c:pt idx="135">
                  <c:v>-2.8782587194295362E-3</c:v>
                </c:pt>
                <c:pt idx="136">
                  <c:v>-2.9167191032948808E-3</c:v>
                </c:pt>
                <c:pt idx="137">
                  <c:v>-2.955500038621241E-3</c:v>
                </c:pt>
                <c:pt idx="138">
                  <c:v>-2.9945735163979534E-3</c:v>
                </c:pt>
                <c:pt idx="139">
                  <c:v>-3.0339185298670196E-3</c:v>
                </c:pt>
                <c:pt idx="140">
                  <c:v>-3.0735140722704416E-3</c:v>
                </c:pt>
                <c:pt idx="141">
                  <c:v>-3.1133401209526559E-3</c:v>
                </c:pt>
                <c:pt idx="142">
                  <c:v>-3.1533796623332152E-3</c:v>
                </c:pt>
                <c:pt idx="143">
                  <c:v>-3.1936086805790052E-3</c:v>
                </c:pt>
                <c:pt idx="144">
                  <c:v>-3.2340051280617811E-3</c:v>
                </c:pt>
                <c:pt idx="145">
                  <c:v>-3.2745529753035298E-3</c:v>
                </c:pt>
                <c:pt idx="146">
                  <c:v>-3.3152291905735724E-3</c:v>
                </c:pt>
                <c:pt idx="147">
                  <c:v>-3.3560187284963293E-3</c:v>
                </c:pt>
                <c:pt idx="148">
                  <c:v>-3.3969095527713383E-3</c:v>
                </c:pt>
                <c:pt idx="149">
                  <c:v>-3.437879615770354E-3</c:v>
                </c:pt>
                <c:pt idx="150">
                  <c:v>-3.4789138721177978E-3</c:v>
                </c:pt>
                <c:pt idx="151">
                  <c:v>-3.520001269615641E-3</c:v>
                </c:pt>
                <c:pt idx="152">
                  <c:v>-3.5611277469907395E-3</c:v>
                </c:pt>
                <c:pt idx="153">
                  <c:v>-3.6022782588675147E-3</c:v>
                </c:pt>
                <c:pt idx="154">
                  <c:v>-3.6434417530479372E-3</c:v>
                </c:pt>
                <c:pt idx="155">
                  <c:v>-3.684608161436414E-3</c:v>
                </c:pt>
                <c:pt idx="156">
                  <c:v>-3.725770425012466E-3</c:v>
                </c:pt>
                <c:pt idx="157">
                  <c:v>-3.7669174915780645E-3</c:v>
                </c:pt>
                <c:pt idx="158">
                  <c:v>-3.8080383089351818E-3</c:v>
                </c:pt>
                <c:pt idx="159">
                  <c:v>-3.8491298112408893E-3</c:v>
                </c:pt>
                <c:pt idx="160">
                  <c:v>-3.8901849394747086E-3</c:v>
                </c:pt>
                <c:pt idx="161">
                  <c:v>-3.9311936255410455E-3</c:v>
                </c:pt>
                <c:pt idx="162">
                  <c:v>-3.9721518194945375E-3</c:v>
                </c:pt>
                <c:pt idx="163">
                  <c:v>-4.0130675076902851E-3</c:v>
                </c:pt>
                <c:pt idx="164">
                  <c:v>-4.0539225789097818E-3</c:v>
                </c:pt>
                <c:pt idx="165">
                  <c:v>-4.0946949287569701E-3</c:v>
                </c:pt>
                <c:pt idx="166">
                  <c:v>-4.1353965367645004E-3</c:v>
                </c:pt>
                <c:pt idx="167">
                  <c:v>-4.1760393824650244E-3</c:v>
                </c:pt>
                <c:pt idx="168">
                  <c:v>-4.2165973682849337E-3</c:v>
                </c:pt>
                <c:pt idx="169">
                  <c:v>-4.2570824737568798E-3</c:v>
                </c:pt>
                <c:pt idx="170">
                  <c:v>-4.2975066784135124E-3</c:v>
                </c:pt>
                <c:pt idx="171">
                  <c:v>-4.3378478778587758E-3</c:v>
                </c:pt>
                <c:pt idx="172">
                  <c:v>-4.378114058447769E-3</c:v>
                </c:pt>
                <c:pt idx="173">
                  <c:v>-4.4182831157844361E-3</c:v>
                </c:pt>
                <c:pt idx="174">
                  <c:v>-4.458367029401427E-3</c:v>
                </c:pt>
                <c:pt idx="175">
                  <c:v>-4.4983777788313931E-3</c:v>
                </c:pt>
                <c:pt idx="176">
                  <c:v>-4.5382932596782768E-3</c:v>
                </c:pt>
                <c:pt idx="177">
                  <c:v>-4.5781174651196282E-3</c:v>
                </c:pt>
                <c:pt idx="178">
                  <c:v>-4.6178583815105478E-3</c:v>
                </c:pt>
                <c:pt idx="179">
                  <c:v>-4.6574978976325291E-3</c:v>
                </c:pt>
                <c:pt idx="180">
                  <c:v>-4.6970439998406718E-3</c:v>
                </c:pt>
                <c:pt idx="181">
                  <c:v>-4.7365006813125266E-3</c:v>
                </c:pt>
                <c:pt idx="182">
                  <c:v>-4.7758458376520371E-3</c:v>
                </c:pt>
                <c:pt idx="183">
                  <c:v>-4.8150874552143029E-3</c:v>
                </c:pt>
                <c:pt idx="184">
                  <c:v>-4.854229527176874E-3</c:v>
                </c:pt>
                <c:pt idx="185">
                  <c:v>-4.893280039894852E-3</c:v>
                </c:pt>
                <c:pt idx="186">
                  <c:v>-4.9322168889721785E-3</c:v>
                </c:pt>
                <c:pt idx="187">
                  <c:v>-4.9710440675864043E-3</c:v>
                </c:pt>
                <c:pt idx="188">
                  <c:v>-5.0097695620926301E-3</c:v>
                </c:pt>
                <c:pt idx="189">
                  <c:v>-5.0483672749172485E-3</c:v>
                </c:pt>
                <c:pt idx="190">
                  <c:v>-5.0868451924153592E-3</c:v>
                </c:pt>
                <c:pt idx="191">
                  <c:v>-5.125211300942064E-3</c:v>
                </c:pt>
                <c:pt idx="192">
                  <c:v>-5.1634695936749126E-3</c:v>
                </c:pt>
                <c:pt idx="193">
                  <c:v>-5.2016240637914549E-3</c:v>
                </c:pt>
                <c:pt idx="194">
                  <c:v>-5.2396826976467917E-3</c:v>
                </c:pt>
                <c:pt idx="195">
                  <c:v>-5.2776233908448655E-3</c:v>
                </c:pt>
                <c:pt idx="196">
                  <c:v>-5.3154501365632262E-3</c:v>
                </c:pt>
                <c:pt idx="197">
                  <c:v>-5.3531709211569753E-3</c:v>
                </c:pt>
                <c:pt idx="198">
                  <c:v>-5.3907937309812127E-3</c:v>
                </c:pt>
                <c:pt idx="199">
                  <c:v>-5.428326552391039E-3</c:v>
                </c:pt>
                <c:pt idx="200">
                  <c:v>-5.4657472809903967E-3</c:v>
                </c:pt>
                <c:pt idx="201">
                  <c:v>-5.5030939938855447E-3</c:v>
                </c:pt>
                <c:pt idx="202">
                  <c:v>-5.5403746774315829E-3</c:v>
                </c:pt>
                <c:pt idx="203">
                  <c:v>-5.5775672272324536E-3</c:v>
                </c:pt>
                <c:pt idx="204">
                  <c:v>-5.6146836228208085E-3</c:v>
                </c:pt>
                <c:pt idx="205">
                  <c:v>-5.6517619413029054E-3</c:v>
                </c:pt>
                <c:pt idx="206">
                  <c:v>-5.688810169033845E-3</c:v>
                </c:pt>
                <c:pt idx="207">
                  <c:v>-5.725840285546277E-3</c:v>
                </c:pt>
                <c:pt idx="208">
                  <c:v>-5.7628642703728529E-3</c:v>
                </c:pt>
                <c:pt idx="209">
                  <c:v>-5.7998941030462233E-3</c:v>
                </c:pt>
                <c:pt idx="210">
                  <c:v>-5.8369678606726471E-3</c:v>
                </c:pt>
                <c:pt idx="211">
                  <c:v>-5.8740975227847738E-3</c:v>
                </c:pt>
                <c:pt idx="212">
                  <c:v>-5.9112950689152542E-3</c:v>
                </c:pt>
                <c:pt idx="213">
                  <c:v>-5.9485724785967396E-3</c:v>
                </c:pt>
                <c:pt idx="214">
                  <c:v>-5.9859718221130379E-3</c:v>
                </c:pt>
                <c:pt idx="215">
                  <c:v>-6.0235311765704071E-3</c:v>
                </c:pt>
                <c:pt idx="216">
                  <c:v>-6.0612625215014987E-3</c:v>
                </c:pt>
                <c:pt idx="217">
                  <c:v>-6.099181829616513E-3</c:v>
                </c:pt>
                <c:pt idx="218">
                  <c:v>-6.1373311711992581E-3</c:v>
                </c:pt>
                <c:pt idx="219">
                  <c:v>-6.1757486233559927E-3</c:v>
                </c:pt>
                <c:pt idx="220">
                  <c:v>-6.2144461656193665E-3</c:v>
                </c:pt>
                <c:pt idx="221">
                  <c:v>-6.2534658682731892E-3</c:v>
                </c:pt>
                <c:pt idx="222">
                  <c:v>-6.2928458084237178E-3</c:v>
                </c:pt>
                <c:pt idx="223">
                  <c:v>-6.3326240631772111E-3</c:v>
                </c:pt>
                <c:pt idx="224">
                  <c:v>-6.3728387096399263E-3</c:v>
                </c:pt>
                <c:pt idx="225">
                  <c:v>-6.4135278249181221E-3</c:v>
                </c:pt>
                <c:pt idx="226">
                  <c:v>-6.4547294861180566E-3</c:v>
                </c:pt>
                <c:pt idx="227">
                  <c:v>-6.4964516795948304E-3</c:v>
                </c:pt>
                <c:pt idx="228">
                  <c:v>-6.5387284892771506E-3</c:v>
                </c:pt>
                <c:pt idx="229">
                  <c:v>-6.5816200966673328E-3</c:v>
                </c:pt>
                <c:pt idx="230">
                  <c:v>-6.625160585694085E-3</c:v>
                </c:pt>
                <c:pt idx="231">
                  <c:v>-6.6693840402861151E-3</c:v>
                </c:pt>
                <c:pt idx="232">
                  <c:v>-6.7143165580170307E-3</c:v>
                </c:pt>
                <c:pt idx="233">
                  <c:v>-6.7599842364604382E-3</c:v>
                </c:pt>
                <c:pt idx="234">
                  <c:v>-6.8064472571186538E-3</c:v>
                </c:pt>
                <c:pt idx="235">
                  <c:v>-6.8537317175652842E-3</c:v>
                </c:pt>
                <c:pt idx="236">
                  <c:v>-6.9018557290188368E-3</c:v>
                </c:pt>
                <c:pt idx="237">
                  <c:v>-6.9508714866265255E-3</c:v>
                </c:pt>
                <c:pt idx="238">
                  <c:v>-7.0008010947844087E-3</c:v>
                </c:pt>
                <c:pt idx="239">
                  <c:v>-7.0516285807822841E-3</c:v>
                </c:pt>
                <c:pt idx="240">
                  <c:v>-7.1033680626611095E-3</c:v>
                </c:pt>
                <c:pt idx="241">
                  <c:v>-7.1560637492129988E-3</c:v>
                </c:pt>
                <c:pt idx="242">
                  <c:v>-7.2097558560525153E-3</c:v>
                </c:pt>
                <c:pt idx="243">
                  <c:v>-7.2644244172919087E-3</c:v>
                </c:pt>
                <c:pt idx="244">
                  <c:v>-7.320079557794585E-3</c:v>
                </c:pt>
                <c:pt idx="245">
                  <c:v>-7.3767535068200076E-3</c:v>
                </c:pt>
                <c:pt idx="246">
                  <c:v>-7.4344183121253255E-3</c:v>
                </c:pt>
                <c:pt idx="247">
                  <c:v>-7.4930801053963948E-3</c:v>
                </c:pt>
                <c:pt idx="248">
                  <c:v>-7.5527370319639709E-3</c:v>
                </c:pt>
                <c:pt idx="249">
                  <c:v>-7.6133531532301011E-3</c:v>
                </c:pt>
                <c:pt idx="250">
                  <c:v>-7.6749266145255419E-3</c:v>
                </c:pt>
                <c:pt idx="251">
                  <c:v>-7.7374555611810494E-3</c:v>
                </c:pt>
                <c:pt idx="252">
                  <c:v>-7.8009040545986702E-3</c:v>
                </c:pt>
                <c:pt idx="253">
                  <c:v>-7.8652622537540608E-3</c:v>
                </c:pt>
                <c:pt idx="254">
                  <c:v>-7.9304902268717177E-3</c:v>
                </c:pt>
                <c:pt idx="255">
                  <c:v>-7.9965480421761402E-3</c:v>
                </c:pt>
                <c:pt idx="256">
                  <c:v>-8.063395767891824E-3</c:v>
                </c:pt>
                <c:pt idx="257">
                  <c:v>-8.1309633814921102E-3</c:v>
                </c:pt>
                <c:pt idx="258">
                  <c:v>-8.1992370487751036E-3</c:v>
                </c:pt>
                <c:pt idx="259">
                  <c:v>-8.2681728447877509E-3</c:v>
                </c:pt>
                <c:pt idx="260">
                  <c:v>-8.3377007470033931E-3</c:v>
                </c:pt>
                <c:pt idx="261">
                  <c:v>-8.4077507328953697E-3</c:v>
                </c:pt>
                <c:pt idx="262">
                  <c:v>-8.4782788775106289E-3</c:v>
                </c:pt>
                <c:pt idx="263">
                  <c:v>-8.5492111651449595E-3</c:v>
                </c:pt>
                <c:pt idx="264">
                  <c:v>-8.6204815664492531E-3</c:v>
                </c:pt>
                <c:pt idx="265">
                  <c:v>-8.6920200588968474E-3</c:v>
                </c:pt>
                <c:pt idx="266">
                  <c:v>-8.7637265292099271E-3</c:v>
                </c:pt>
                <c:pt idx="267">
                  <c:v>-8.8355349480393822E-3</c:v>
                </c:pt>
                <c:pt idx="268">
                  <c:v>-8.907379286036101E-3</c:v>
                </c:pt>
                <c:pt idx="269">
                  <c:v>-8.9791975070285263E-3</c:v>
                </c:pt>
                <c:pt idx="270">
                  <c:v>-9.0508974840939407E-3</c:v>
                </c:pt>
                <c:pt idx="271">
                  <c:v>-9.122391083487176E-3</c:v>
                </c:pt>
                <c:pt idx="272">
                  <c:v>-9.1935640738894583E-3</c:v>
                </c:pt>
                <c:pt idx="273">
                  <c:v>-9.2643363079107227E-3</c:v>
                </c:pt>
                <c:pt idx="274">
                  <c:v>-9.3346577289120589E-3</c:v>
                </c:pt>
                <c:pt idx="275">
                  <c:v>-9.4044481895034001E-3</c:v>
                </c:pt>
                <c:pt idx="276">
                  <c:v>-9.4736054378986249E-3</c:v>
                </c:pt>
                <c:pt idx="277">
                  <c:v>-9.5420573130627663E-3</c:v>
                </c:pt>
                <c:pt idx="278">
                  <c:v>-9.6097396403159573E-3</c:v>
                </c:pt>
                <c:pt idx="279">
                  <c:v>-9.676562147404727E-3</c:v>
                </c:pt>
                <c:pt idx="280">
                  <c:v>-9.7424345620756025E-3</c:v>
                </c:pt>
                <c:pt idx="281">
                  <c:v>-9.8073046891813693E-3</c:v>
                </c:pt>
                <c:pt idx="282">
                  <c:v>-9.8711243267523615E-3</c:v>
                </c:pt>
                <c:pt idx="283">
                  <c:v>-9.9337890844941497E-3</c:v>
                </c:pt>
                <c:pt idx="284">
                  <c:v>-9.9952587467921714E-3</c:v>
                </c:pt>
                <c:pt idx="285">
                  <c:v>-1.0055497091209412E-2</c:v>
                </c:pt>
                <c:pt idx="286">
                  <c:v>-1.0114441797735249E-2</c:v>
                </c:pt>
                <c:pt idx="287">
                  <c:v>-1.0172064630287771E-2</c:v>
                </c:pt>
                <c:pt idx="288">
                  <c:v>-1.0228341345962615E-2</c:v>
                </c:pt>
                <c:pt idx="289">
                  <c:v>-1.028322559745936E-2</c:v>
                </c:pt>
                <c:pt idx="290">
                  <c:v>-1.0336671037477586E-2</c:v>
                </c:pt>
                <c:pt idx="291">
                  <c:v>-1.0388695493396738E-2</c:v>
                </c:pt>
                <c:pt idx="292">
                  <c:v>-1.0439294688200205E-2</c:v>
                </c:pt>
                <c:pt idx="293">
                  <c:v>-1.0488438247297767E-2</c:v>
                </c:pt>
                <c:pt idx="294">
                  <c:v>-1.0536155977601519E-2</c:v>
                </c:pt>
                <c:pt idx="295">
                  <c:v>-1.0582451588449952E-2</c:v>
                </c:pt>
                <c:pt idx="296">
                  <c:v>-1.0627332782359103E-2</c:v>
                </c:pt>
                <c:pt idx="297">
                  <c:v>-1.0670871436524875E-2</c:v>
                </c:pt>
                <c:pt idx="298">
                  <c:v>-1.071308323981841E-2</c:v>
                </c:pt>
                <c:pt idx="299">
                  <c:v>-1.0754009978684453E-2</c:v>
                </c:pt>
                <c:pt idx="300">
                  <c:v>-1.079373151667401E-2</c:v>
                </c:pt>
                <c:pt idx="301">
                  <c:v>-1.083227152901332E-2</c:v>
                </c:pt>
                <c:pt idx="302">
                  <c:v>-1.0869705886075838E-2</c:v>
                </c:pt>
                <c:pt idx="303">
                  <c:v>-1.0906118444590118E-2</c:v>
                </c:pt>
                <c:pt idx="304">
                  <c:v>-1.0941593061284715E-2</c:v>
                </c:pt>
                <c:pt idx="305">
                  <c:v>-1.0976239690461791E-2</c:v>
                </c:pt>
                <c:pt idx="306">
                  <c:v>-1.1010146182027452E-2</c:v>
                </c:pt>
                <c:pt idx="307">
                  <c:v>-1.1043422490283861E-2</c:v>
                </c:pt>
                <c:pt idx="308">
                  <c:v>-1.107617856953318E-2</c:v>
                </c:pt>
                <c:pt idx="309">
                  <c:v>-1.1108528367255122E-2</c:v>
                </c:pt>
                <c:pt idx="310">
                  <c:v>-1.1140581837751847E-2</c:v>
                </c:pt>
                <c:pt idx="311">
                  <c:v>-1.1172471039721577E-2</c:v>
                </c:pt>
                <c:pt idx="312">
                  <c:v>-1.1204358122613688E-2</c:v>
                </c:pt>
                <c:pt idx="313">
                  <c:v>-1.1236349047552791E-2</c:v>
                </c:pt>
                <c:pt idx="314">
                  <c:v>-1.1268567886882007E-2</c:v>
                </c:pt>
                <c:pt idx="315">
                  <c:v>-1.1301194901269219E-2</c:v>
                </c:pt>
                <c:pt idx="316">
                  <c:v>-1.1334384253808704E-2</c:v>
                </c:pt>
                <c:pt idx="317">
                  <c:v>-1.136824803731093E-2</c:v>
                </c:pt>
                <c:pt idx="318">
                  <c:v>-1.1402924442159972E-2</c:v>
                </c:pt>
                <c:pt idx="319">
                  <c:v>-1.1438577756313514E-2</c:v>
                </c:pt>
                <c:pt idx="320">
                  <c:v>-1.1475334190622979E-2</c:v>
                </c:pt>
                <c:pt idx="321">
                  <c:v>-1.1513346053513403E-2</c:v>
                </c:pt>
                <c:pt idx="322">
                  <c:v>-1.1552787757805872E-2</c:v>
                </c:pt>
                <c:pt idx="323">
                  <c:v>-1.1593769541641612E-2</c:v>
                </c:pt>
                <c:pt idx="324">
                  <c:v>-1.1636419754380354E-2</c:v>
                </c:pt>
                <c:pt idx="325">
                  <c:v>-1.1680862752204276E-2</c:v>
                </c:pt>
                <c:pt idx="326">
                  <c:v>-1.1727218898118012E-2</c:v>
                </c:pt>
                <c:pt idx="327">
                  <c:v>-1.1775626666344697E-2</c:v>
                </c:pt>
                <c:pt idx="328">
                  <c:v>-1.1826216544752369E-2</c:v>
                </c:pt>
                <c:pt idx="329">
                  <c:v>-1.1879084937280356E-2</c:v>
                </c:pt>
                <c:pt idx="330">
                  <c:v>-1.1934320261512886E-2</c:v>
                </c:pt>
                <c:pt idx="331">
                  <c:v>-1.1992029046252696E-2</c:v>
                </c:pt>
                <c:pt idx="332">
                  <c:v>-1.2052249652445104E-2</c:v>
                </c:pt>
                <c:pt idx="333">
                  <c:v>-1.2115076629360197E-2</c:v>
                </c:pt>
                <c:pt idx="334">
                  <c:v>-1.2180600533090507E-2</c:v>
                </c:pt>
                <c:pt idx="335">
                  <c:v>-1.2248839758693605E-2</c:v>
                </c:pt>
                <c:pt idx="336">
                  <c:v>-1.2319830812445564E-2</c:v>
                </c:pt>
                <c:pt idx="337">
                  <c:v>-1.2393580109871304E-2</c:v>
                </c:pt>
                <c:pt idx="338">
                  <c:v>-1.2470116170891799E-2</c:v>
                </c:pt>
                <c:pt idx="339">
                  <c:v>-1.2549459529072923E-2</c:v>
                </c:pt>
                <c:pt idx="340">
                  <c:v>-1.2631600627229393E-2</c:v>
                </c:pt>
                <c:pt idx="341">
                  <c:v>-1.2716517928643277E-2</c:v>
                </c:pt>
                <c:pt idx="342">
                  <c:v>-1.2804155812667931E-2</c:v>
                </c:pt>
                <c:pt idx="343">
                  <c:v>-1.2894484756230321E-2</c:v>
                </c:pt>
                <c:pt idx="344">
                  <c:v>-1.2987441152328706E-2</c:v>
                </c:pt>
                <c:pt idx="345">
                  <c:v>-1.3082957400783793E-2</c:v>
                </c:pt>
                <c:pt idx="346">
                  <c:v>-1.3180961908238739E-2</c:v>
                </c:pt>
                <c:pt idx="347">
                  <c:v>-1.3281322899834387E-2</c:v>
                </c:pt>
                <c:pt idx="348">
                  <c:v>-1.3383934698285187E-2</c:v>
                </c:pt>
                <c:pt idx="349">
                  <c:v>-1.3488687633128037E-2</c:v>
                </c:pt>
                <c:pt idx="350">
                  <c:v>-1.3595445936326229E-2</c:v>
                </c:pt>
                <c:pt idx="351">
                  <c:v>-1.37040437490919E-2</c:v>
                </c:pt>
                <c:pt idx="352">
                  <c:v>-1.3814345303388339E-2</c:v>
                </c:pt>
                <c:pt idx="353">
                  <c:v>-1.3926184740427682E-2</c:v>
                </c:pt>
                <c:pt idx="354">
                  <c:v>-1.4039366110670904E-2</c:v>
                </c:pt>
                <c:pt idx="355">
                  <c:v>-1.4153731541685241E-2</c:v>
                </c:pt>
                <c:pt idx="356">
                  <c:v>-1.4269093070286771E-2</c:v>
                </c:pt>
                <c:pt idx="357">
                  <c:v>-1.4385236635717962E-2</c:v>
                </c:pt>
                <c:pt idx="358">
                  <c:v>-1.4501952170398836E-2</c:v>
                </c:pt>
                <c:pt idx="359">
                  <c:v>-1.4619037593104511E-2</c:v>
                </c:pt>
                <c:pt idx="360">
                  <c:v>-1.4736264725036504E-2</c:v>
                </c:pt>
                <c:pt idx="361">
                  <c:v>-1.4853413373751425E-2</c:v>
                </c:pt>
                <c:pt idx="362">
                  <c:v>-1.4970241242409832E-2</c:v>
                </c:pt>
                <c:pt idx="363">
                  <c:v>-1.5086510027349832E-2</c:v>
                </c:pt>
                <c:pt idx="364">
                  <c:v>-1.5202027488370891E-2</c:v>
                </c:pt>
                <c:pt idx="365">
                  <c:v>-1.5316575287698865E-2</c:v>
                </c:pt>
                <c:pt idx="366">
                  <c:v>-1.5429912983163556E-2</c:v>
                </c:pt>
                <c:pt idx="367">
                  <c:v>-1.5541846196056124E-2</c:v>
                </c:pt>
                <c:pt idx="368">
                  <c:v>-1.565215445009412E-2</c:v>
                </c:pt>
                <c:pt idx="369">
                  <c:v>-1.5760599157776591E-2</c:v>
                </c:pt>
                <c:pt idx="370">
                  <c:v>-1.5866987795063937E-2</c:v>
                </c:pt>
                <c:pt idx="371">
                  <c:v>-1.5971105733520508E-2</c:v>
                </c:pt>
                <c:pt idx="372">
                  <c:v>-1.607274633106575E-2</c:v>
                </c:pt>
                <c:pt idx="373">
                  <c:v>-1.6171749009080468E-2</c:v>
                </c:pt>
                <c:pt idx="374">
                  <c:v>-1.626793907090451E-2</c:v>
                </c:pt>
                <c:pt idx="375">
                  <c:v>-1.6361145813055276E-2</c:v>
                </c:pt>
                <c:pt idx="376">
                  <c:v>-1.6451244595511526E-2</c:v>
                </c:pt>
                <c:pt idx="377">
                  <c:v>-1.6538092667033509E-2</c:v>
                </c:pt>
                <c:pt idx="378">
                  <c:v>-1.6621555262736575E-2</c:v>
                </c:pt>
                <c:pt idx="379">
                  <c:v>-1.6701517583623829E-2</c:v>
                </c:pt>
                <c:pt idx="380">
                  <c:v>-1.677791888051483E-2</c:v>
                </c:pt>
                <c:pt idx="381">
                  <c:v>-1.6850682431518941E-2</c:v>
                </c:pt>
                <c:pt idx="382">
                  <c:v>-1.6919673471751509E-2</c:v>
                </c:pt>
                <c:pt idx="383">
                  <c:v>-1.6984871183807603E-2</c:v>
                </c:pt>
                <c:pt idx="384">
                  <c:v>-1.7046284841033443E-2</c:v>
                </c:pt>
                <c:pt idx="385">
                  <c:v>-1.7103923716775247E-2</c:v>
                </c:pt>
                <c:pt idx="386">
                  <c:v>-1.7157797084379242E-2</c:v>
                </c:pt>
                <c:pt idx="387">
                  <c:v>-1.7207914217191644E-2</c:v>
                </c:pt>
                <c:pt idx="388">
                  <c:v>-1.7254324320334181E-2</c:v>
                </c:pt>
                <c:pt idx="389">
                  <c:v>-1.7297066757904229E-2</c:v>
                </c:pt>
                <c:pt idx="390">
                  <c:v>-1.7336250916525828E-2</c:v>
                </c:pt>
                <c:pt idx="391">
                  <c:v>-1.7372016273574178E-2</c:v>
                </c:pt>
                <c:pt idx="392">
                  <c:v>-1.7404432283897812E-2</c:v>
                </c:pt>
                <c:pt idx="393">
                  <c:v>-1.743364826589627E-2</c:v>
                </c:pt>
                <c:pt idx="394">
                  <c:v>-1.745987371947141E-2</c:v>
                </c:pt>
                <c:pt idx="395">
                  <c:v>-1.7483268371725244E-2</c:v>
                </c:pt>
                <c:pt idx="396">
                  <c:v>-1.7504001790784124E-2</c:v>
                </c:pt>
                <c:pt idx="397">
                  <c:v>-1.7522243544774406E-2</c:v>
                </c:pt>
                <c:pt idx="398">
                  <c:v>-1.7538223383324756E-2</c:v>
                </c:pt>
                <c:pt idx="399">
                  <c:v>-1.7552241078590505E-2</c:v>
                </c:pt>
                <c:pt idx="400">
                  <c:v>-1.7564556470951481E-2</c:v>
                </c:pt>
                <c:pt idx="401">
                  <c:v>-1.7575429400787511E-2</c:v>
                </c:pt>
                <c:pt idx="402">
                  <c:v>-1.7585109867454075E-2</c:v>
                </c:pt>
                <c:pt idx="403">
                  <c:v>-1.7593889940590468E-2</c:v>
                </c:pt>
                <c:pt idx="404">
                  <c:v>-1.7602089642078829E-2</c:v>
                </c:pt>
                <c:pt idx="405">
                  <c:v>-1.7610011166421854E-2</c:v>
                </c:pt>
                <c:pt idx="406">
                  <c:v>-1.7617960701299791E-2</c:v>
                </c:pt>
                <c:pt idx="407">
                  <c:v>-1.7626232454860238E-2</c:v>
                </c:pt>
                <c:pt idx="408">
                  <c:v>-1.7635172830398008E-2</c:v>
                </c:pt>
                <c:pt idx="409">
                  <c:v>-1.7645112258497707E-2</c:v>
                </c:pt>
                <c:pt idx="410">
                  <c:v>-1.7656369190211296E-2</c:v>
                </c:pt>
                <c:pt idx="411">
                  <c:v>-1.7669276194631694E-2</c:v>
                </c:pt>
                <c:pt idx="412">
                  <c:v>-1.768414986814161E-2</c:v>
                </c:pt>
                <c:pt idx="413">
                  <c:v>-1.7701298820768666E-2</c:v>
                </c:pt>
                <c:pt idx="414">
                  <c:v>-1.7721041787403878E-2</c:v>
                </c:pt>
                <c:pt idx="415">
                  <c:v>-1.7743711620979229E-2</c:v>
                </c:pt>
                <c:pt idx="416">
                  <c:v>-1.7769599104142882E-2</c:v>
                </c:pt>
                <c:pt idx="417">
                  <c:v>-1.7799001151228868E-2</c:v>
                </c:pt>
                <c:pt idx="418">
                  <c:v>-1.7832202697038561E-2</c:v>
                </c:pt>
                <c:pt idx="419">
                  <c:v>-1.7869472703663136E-2</c:v>
                </c:pt>
                <c:pt idx="420">
                  <c:v>-1.7911086264879621E-2</c:v>
                </c:pt>
                <c:pt idx="421">
                  <c:v>-1.7957276404181238E-2</c:v>
                </c:pt>
                <c:pt idx="422">
                  <c:v>-1.8008290263102168E-2</c:v>
                </c:pt>
                <c:pt idx="423">
                  <c:v>-1.8064355017288838E-2</c:v>
                </c:pt>
                <c:pt idx="424">
                  <c:v>-1.8125651778926312E-2</c:v>
                </c:pt>
                <c:pt idx="425">
                  <c:v>-1.8192345687489463E-2</c:v>
                </c:pt>
                <c:pt idx="426">
                  <c:v>-1.8264619993671665E-2</c:v>
                </c:pt>
                <c:pt idx="427">
                  <c:v>-1.8342640777502826E-2</c:v>
                </c:pt>
                <c:pt idx="428">
                  <c:v>-1.8426526857598234E-2</c:v>
                </c:pt>
                <c:pt idx="429">
                  <c:v>-1.8516355381607119E-2</c:v>
                </c:pt>
                <c:pt idx="430">
                  <c:v>-1.8612220809761708E-2</c:v>
                </c:pt>
                <c:pt idx="431">
                  <c:v>-1.8714205862352236E-2</c:v>
                </c:pt>
                <c:pt idx="432">
                  <c:v>-1.8822351908157082E-2</c:v>
                </c:pt>
                <c:pt idx="433">
                  <c:v>-1.8936660242259595E-2</c:v>
                </c:pt>
                <c:pt idx="434">
                  <c:v>-1.9057123853933818E-2</c:v>
                </c:pt>
                <c:pt idx="435">
                  <c:v>-1.9183758395894712E-2</c:v>
                </c:pt>
                <c:pt idx="436">
                  <c:v>-1.9316512550953083E-2</c:v>
                </c:pt>
                <c:pt idx="437">
                  <c:v>-1.9455300518673276E-2</c:v>
                </c:pt>
                <c:pt idx="438">
                  <c:v>-1.9600032904759843E-2</c:v>
                </c:pt>
                <c:pt idx="439">
                  <c:v>-1.9750648009761958E-2</c:v>
                </c:pt>
                <c:pt idx="440">
                  <c:v>-1.9907023952726484E-2</c:v>
                </c:pt>
                <c:pt idx="441">
                  <c:v>-2.0069009560584637E-2</c:v>
                </c:pt>
                <c:pt idx="442">
                  <c:v>-2.0236485747607561E-2</c:v>
                </c:pt>
                <c:pt idx="443">
                  <c:v>-2.0409277639059392E-2</c:v>
                </c:pt>
                <c:pt idx="444">
                  <c:v>-2.0587216349970596E-2</c:v>
                </c:pt>
                <c:pt idx="445">
                  <c:v>-2.077013978377347E-2</c:v>
                </c:pt>
                <c:pt idx="446">
                  <c:v>-2.0957834048070851E-2</c:v>
                </c:pt>
                <c:pt idx="447">
                  <c:v>-2.1150097229998228E-2</c:v>
                </c:pt>
                <c:pt idx="448">
                  <c:v>-2.1346708506837075E-2</c:v>
                </c:pt>
                <c:pt idx="449">
                  <c:v>-2.1547455840859472E-2</c:v>
                </c:pt>
                <c:pt idx="450">
                  <c:v>-2.1752147559543012E-2</c:v>
                </c:pt>
                <c:pt idx="451">
                  <c:v>-2.1960577872324322E-2</c:v>
                </c:pt>
                <c:pt idx="452">
                  <c:v>-2.217252687059908E-2</c:v>
                </c:pt>
                <c:pt idx="453">
                  <c:v>-2.2387768514077103E-2</c:v>
                </c:pt>
                <c:pt idx="454">
                  <c:v>-2.2606122825929571E-2</c:v>
                </c:pt>
                <c:pt idx="455">
                  <c:v>-2.2827399704464253E-2</c:v>
                </c:pt>
                <c:pt idx="456">
                  <c:v>-2.3051402916303067E-2</c:v>
                </c:pt>
                <c:pt idx="457">
                  <c:v>-2.3277960187133226E-2</c:v>
                </c:pt>
                <c:pt idx="458">
                  <c:v>-2.35069271948848E-2</c:v>
                </c:pt>
                <c:pt idx="459">
                  <c:v>-2.3738153485802001E-2</c:v>
                </c:pt>
                <c:pt idx="460">
                  <c:v>-2.3971516558371892E-2</c:v>
                </c:pt>
                <c:pt idx="461">
                  <c:v>-2.4206951954075549E-2</c:v>
                </c:pt>
                <c:pt idx="462">
                  <c:v>-2.4444385089530635E-2</c:v>
                </c:pt>
                <c:pt idx="463">
                  <c:v>-2.4683743236024062E-2</c:v>
                </c:pt>
                <c:pt idx="464">
                  <c:v>-2.4925019694191849E-2</c:v>
                </c:pt>
                <c:pt idx="465">
                  <c:v>-2.5168227730557772E-2</c:v>
                </c:pt>
                <c:pt idx="466">
                  <c:v>-2.5413382466314843E-2</c:v>
                </c:pt>
                <c:pt idx="467">
                  <c:v>-2.5660565052005188E-2</c:v>
                </c:pt>
                <c:pt idx="468">
                  <c:v>-2.5909890722099642E-2</c:v>
                </c:pt>
                <c:pt idx="469">
                  <c:v>-2.6161514642844538E-2</c:v>
                </c:pt>
                <c:pt idx="470">
                  <c:v>-2.641560581468811E-2</c:v>
                </c:pt>
                <c:pt idx="471">
                  <c:v>-2.667240326060525E-2</c:v>
                </c:pt>
                <c:pt idx="472">
                  <c:v>-2.6932146003570846E-2</c:v>
                </c:pt>
                <c:pt idx="473">
                  <c:v>-2.7195103157310944E-2</c:v>
                </c:pt>
                <c:pt idx="474">
                  <c:v>-2.7461653789853761E-2</c:v>
                </c:pt>
                <c:pt idx="475">
                  <c:v>-2.7732176969227505E-2</c:v>
                </c:pt>
                <c:pt idx="476">
                  <c:v>-2.8007081854211541E-2</c:v>
                </c:pt>
                <c:pt idx="477">
                  <c:v>-2.8286817535360744E-2</c:v>
                </c:pt>
                <c:pt idx="478">
                  <c:v>-2.8571863193981143E-2</c:v>
                </c:pt>
                <c:pt idx="479">
                  <c:v>-2.8862768033905424E-2</c:v>
                </c:pt>
                <c:pt idx="480">
                  <c:v>-2.9160151281492935E-2</c:v>
                </c:pt>
                <c:pt idx="481">
                  <c:v>-2.9464604210860175E-2</c:v>
                </c:pt>
                <c:pt idx="482">
                  <c:v>-2.9776764159584999E-2</c:v>
                </c:pt>
                <c:pt idx="483">
                  <c:v>-3.009733050141682E-2</c:v>
                </c:pt>
                <c:pt idx="484">
                  <c:v>-3.0427062791607368E-2</c:v>
                </c:pt>
                <c:pt idx="485">
                  <c:v>-3.0766728571763474E-2</c:v>
                </c:pt>
                <c:pt idx="486">
                  <c:v>-3.1117091390314416E-2</c:v>
                </c:pt>
                <c:pt idx="487">
                  <c:v>-3.1479013054298052E-2</c:v>
                </c:pt>
                <c:pt idx="488">
                  <c:v>-3.1853355370752234E-2</c:v>
                </c:pt>
                <c:pt idx="489">
                  <c:v>-3.2240976153537264E-2</c:v>
                </c:pt>
                <c:pt idx="490">
                  <c:v>-3.2642785411660658E-2</c:v>
                </c:pt>
                <c:pt idx="491">
                  <c:v>-3.3059719251703541E-2</c:v>
                </c:pt>
                <c:pt idx="492">
                  <c:v>-3.3492706193209695E-2</c:v>
                </c:pt>
                <c:pt idx="493">
                  <c:v>-3.3942718165879508E-2</c:v>
                </c:pt>
                <c:pt idx="494">
                  <c:v>-3.4410745210631866E-2</c:v>
                </c:pt>
                <c:pt idx="495">
                  <c:v>-3.4897732103559814E-2</c:v>
                </c:pt>
                <c:pt idx="496">
                  <c:v>-3.5404667430230748E-2</c:v>
                </c:pt>
                <c:pt idx="497">
                  <c:v>-3.5932575998649088E-2</c:v>
                </c:pt>
                <c:pt idx="498">
                  <c:v>-3.6482428567002789E-2</c:v>
                </c:pt>
                <c:pt idx="499">
                  <c:v>-3.7055206018343216E-2</c:v>
                </c:pt>
                <c:pt idx="500">
                  <c:v>-3.7651895367407588E-2</c:v>
                </c:pt>
                <c:pt idx="501">
                  <c:v>-3.8273451683512719E-2</c:v>
                </c:pt>
                <c:pt idx="502">
                  <c:v>-3.8920820194951085E-2</c:v>
                </c:pt>
                <c:pt idx="503">
                  <c:v>-3.9594922170949856E-2</c:v>
                </c:pt>
                <c:pt idx="504">
                  <c:v>-4.0296638948960697E-2</c:v>
                </c:pt>
                <c:pt idx="505">
                  <c:v>-4.1026881957186442E-2</c:v>
                </c:pt>
                <c:pt idx="506">
                  <c:v>-4.1786522692054406E-2</c:v>
                </c:pt>
                <c:pt idx="507">
                  <c:v>-4.2576352786440917E-2</c:v>
                </c:pt>
                <c:pt idx="508">
                  <c:v>-4.3396973487690997E-2</c:v>
                </c:pt>
                <c:pt idx="509">
                  <c:v>-4.4249256859910095E-2</c:v>
                </c:pt>
                <c:pt idx="510">
                  <c:v>-4.5134185489183944E-2</c:v>
                </c:pt>
                <c:pt idx="511">
                  <c:v>-4.6052100214799621E-2</c:v>
                </c:pt>
                <c:pt idx="512">
                  <c:v>-4.7003602851780284E-2</c:v>
                </c:pt>
                <c:pt idx="513">
                  <c:v>-4.7989255283373576E-2</c:v>
                </c:pt>
                <c:pt idx="514">
                  <c:v>-4.9009278553540071E-2</c:v>
                </c:pt>
                <c:pt idx="515">
                  <c:v>-5.0064455589487987E-2</c:v>
                </c:pt>
                <c:pt idx="516">
                  <c:v>-5.1155228479138469E-2</c:v>
                </c:pt>
                <c:pt idx="517">
                  <c:v>-5.2281698471125577E-2</c:v>
                </c:pt>
                <c:pt idx="518">
                  <c:v>-5.3443966814083387E-2</c:v>
                </c:pt>
                <c:pt idx="519">
                  <c:v>-5.4642054893094948E-2</c:v>
                </c:pt>
                <c:pt idx="520">
                  <c:v>-5.5876285000754894E-2</c:v>
                </c:pt>
                <c:pt idx="521">
                  <c:v>-5.7146979429657865E-2</c:v>
                </c:pt>
                <c:pt idx="522">
                  <c:v>-5.8453778793824344E-2</c:v>
                </c:pt>
                <c:pt idx="523">
                  <c:v>-5.9796584683010877E-2</c:v>
                </c:pt>
                <c:pt idx="524">
                  <c:v>-6.1175298686974015E-2</c:v>
                </c:pt>
                <c:pt idx="525">
                  <c:v>-6.2589521487958738E-2</c:v>
                </c:pt>
                <c:pt idx="526">
                  <c:v>-6.4039154675721605E-2</c:v>
                </c:pt>
                <c:pt idx="527">
                  <c:v>-6.5523719068956571E-2</c:v>
                </c:pt>
                <c:pt idx="528">
                  <c:v>-6.7042735486357627E-2</c:v>
                </c:pt>
                <c:pt idx="529">
                  <c:v>-6.8595724746618736E-2</c:v>
                </c:pt>
                <c:pt idx="530">
                  <c:v>-7.018220766843386E-2</c:v>
                </c:pt>
                <c:pt idx="531">
                  <c:v>-7.1801404162985402E-2</c:v>
                </c:pt>
                <c:pt idx="532">
                  <c:v>-7.3452494209680266E-2</c:v>
                </c:pt>
                <c:pt idx="533">
                  <c:v>-7.5134737651476338E-2</c:v>
                </c:pt>
                <c:pt idx="534">
                  <c:v>-7.6847354399556006E-2</c:v>
                </c:pt>
                <c:pt idx="535">
                  <c:v>-7.8589524433326174E-2</c:v>
                </c:pt>
                <c:pt idx="536">
                  <c:v>-8.0360166756457671E-2</c:v>
                </c:pt>
                <c:pt idx="537">
                  <c:v>-8.2158240304396807E-2</c:v>
                </c:pt>
                <c:pt idx="538">
                  <c:v>-8.3982743944365404E-2</c:v>
                </c:pt>
                <c:pt idx="539">
                  <c:v>-8.5832636611809787E-2</c:v>
                </c:pt>
                <c:pt idx="540">
                  <c:v>-8.7706917173951779E-2</c:v>
                </c:pt>
                <c:pt idx="541">
                  <c:v>-8.9604363454052635E-2</c:v>
                </c:pt>
                <c:pt idx="542">
                  <c:v>-9.1524054182885187E-2</c:v>
                </c:pt>
                <c:pt idx="543">
                  <c:v>-9.346476718371069E-2</c:v>
                </c:pt>
                <c:pt idx="544">
                  <c:v>-9.5425059235829821E-2</c:v>
                </c:pt>
                <c:pt idx="545">
                  <c:v>-9.7403827957830341E-2</c:v>
                </c:pt>
                <c:pt idx="546">
                  <c:v>-9.93999709683E-2</c:v>
                </c:pt>
                <c:pt idx="547">
                  <c:v>-0.10141216484186599</c:v>
                </c:pt>
                <c:pt idx="548">
                  <c:v>-0.10343912608493101</c:v>
                </c:pt>
                <c:pt idx="549">
                  <c:v>-0.10547991204318484</c:v>
                </c:pt>
                <c:pt idx="550">
                  <c:v>-0.10753335901835666</c:v>
                </c:pt>
                <c:pt idx="551">
                  <c:v>-0.10959804233643961</c:v>
                </c:pt>
                <c:pt idx="552">
                  <c:v>-0.11167287816271387</c:v>
                </c:pt>
                <c:pt idx="553">
                  <c:v>-0.11375682259423517</c:v>
                </c:pt>
                <c:pt idx="554">
                  <c:v>-0.11584861068409863</c:v>
                </c:pt>
                <c:pt idx="555">
                  <c:v>-0.11794739818823746</c:v>
                </c:pt>
                <c:pt idx="556">
                  <c:v>-0.12005230093080939</c:v>
                </c:pt>
                <c:pt idx="557">
                  <c:v>-0.12216221369201156</c:v>
                </c:pt>
                <c:pt idx="558">
                  <c:v>-0.12427615104736763</c:v>
                </c:pt>
                <c:pt idx="559">
                  <c:v>-0.12639342847991281</c:v>
                </c:pt>
                <c:pt idx="560">
                  <c:v>-0.12851340140445783</c:v>
                </c:pt>
                <c:pt idx="561">
                  <c:v>-0.13063520419185284</c:v>
                </c:pt>
                <c:pt idx="562">
                  <c:v>-0.13275809100827454</c:v>
                </c:pt>
                <c:pt idx="563">
                  <c:v>-0.13488131601989956</c:v>
                </c:pt>
                <c:pt idx="564">
                  <c:v>-0.13700443430041614</c:v>
                </c:pt>
                <c:pt idx="565">
                  <c:v>-0.13912708078706357</c:v>
                </c:pt>
                <c:pt idx="566">
                  <c:v>-0.14124866937312047</c:v>
                </c:pt>
                <c:pt idx="567">
                  <c:v>-0.14336899472292813</c:v>
                </c:pt>
                <c:pt idx="568">
                  <c:v>-0.1454878115690523</c:v>
                </c:pt>
                <c:pt idx="569">
                  <c:v>-0.14760491457583422</c:v>
                </c:pt>
                <c:pt idx="570">
                  <c:v>-0.14972017827116615</c:v>
                </c:pt>
                <c:pt idx="571">
                  <c:v>-0.15183351711471585</c:v>
                </c:pt>
                <c:pt idx="572">
                  <c:v>-0.1539448455661511</c:v>
                </c:pt>
                <c:pt idx="573">
                  <c:v>-0.15605417933377369</c:v>
                </c:pt>
                <c:pt idx="574">
                  <c:v>-0.158161813648314</c:v>
                </c:pt>
                <c:pt idx="575">
                  <c:v>-0.16026814215074581</c:v>
                </c:pt>
                <c:pt idx="576">
                  <c:v>-0.16237346007179945</c:v>
                </c:pt>
                <c:pt idx="577">
                  <c:v>-0.16447766332445027</c:v>
                </c:pt>
                <c:pt idx="578">
                  <c:v>-0.16658134804694016</c:v>
                </c:pt>
                <c:pt idx="579">
                  <c:v>-0.16868480946999947</c:v>
                </c:pt>
                <c:pt idx="580">
                  <c:v>-0.17078834282435856</c:v>
                </c:pt>
                <c:pt idx="581">
                  <c:v>-0.17289254424825934</c:v>
                </c:pt>
                <c:pt idx="582">
                  <c:v>-0.17499761056218868</c:v>
                </c:pt>
                <c:pt idx="583">
                  <c:v>-0.17710413790438853</c:v>
                </c:pt>
                <c:pt idx="584">
                  <c:v>-0.17921272241310079</c:v>
                </c:pt>
                <c:pt idx="585">
                  <c:v>-0.18132356090881238</c:v>
                </c:pt>
                <c:pt idx="586">
                  <c:v>-0.1834372495297652</c:v>
                </c:pt>
                <c:pt idx="587">
                  <c:v>-0.18555428600395771</c:v>
                </c:pt>
                <c:pt idx="588">
                  <c:v>-0.18767486715187681</c:v>
                </c:pt>
                <c:pt idx="589">
                  <c:v>-0.189799490701521</c:v>
                </c:pt>
                <c:pt idx="590">
                  <c:v>-0.19192865438088871</c:v>
                </c:pt>
                <c:pt idx="591">
                  <c:v>-0.19406255501046688</c:v>
                </c:pt>
                <c:pt idx="592">
                  <c:v>-0.19620089168274391</c:v>
                </c:pt>
                <c:pt idx="593">
                  <c:v>-0.19834376280796323</c:v>
                </c:pt>
                <c:pt idx="594">
                  <c:v>-0.20049136520661176</c:v>
                </c:pt>
                <c:pt idx="595">
                  <c:v>-0.20264379728893295</c:v>
                </c:pt>
                <c:pt idx="596">
                  <c:v>-0.20480069796591288</c:v>
                </c:pt>
                <c:pt idx="597">
                  <c:v>-0.20696149551327958</c:v>
                </c:pt>
                <c:pt idx="598">
                  <c:v>-0.20912570847901452</c:v>
                </c:pt>
                <c:pt idx="599">
                  <c:v>-0.21129279522959687</c:v>
                </c:pt>
                <c:pt idx="600">
                  <c:v>-0.21346175463224845</c:v>
                </c:pt>
                <c:pt idx="601">
                  <c:v>-0.21563149528193762</c:v>
                </c:pt>
                <c:pt idx="602">
                  <c:v>-0.21780086559213041</c:v>
                </c:pt>
                <c:pt idx="603">
                  <c:v>-0.21996825447703552</c:v>
                </c:pt>
                <c:pt idx="604">
                  <c:v>-0.22213235989636318</c:v>
                </c:pt>
                <c:pt idx="605">
                  <c:v>-0.22429133003831284</c:v>
                </c:pt>
                <c:pt idx="606">
                  <c:v>-0.22644282350107545</c:v>
                </c:pt>
                <c:pt idx="607">
                  <c:v>-0.22858480792834349</c:v>
                </c:pt>
                <c:pt idx="608">
                  <c:v>-0.23071467110154747</c:v>
                </c:pt>
                <c:pt idx="609">
                  <c:v>-0.23282928112135828</c:v>
                </c:pt>
                <c:pt idx="610">
                  <c:v>-0.23492574592522067</c:v>
                </c:pt>
                <c:pt idx="611">
                  <c:v>-0.23700059358831743</c:v>
                </c:pt>
                <c:pt idx="612">
                  <c:v>-0.23905020775022578</c:v>
                </c:pt>
                <c:pt idx="613">
                  <c:v>-0.24107077345156533</c:v>
                </c:pt>
                <c:pt idx="614">
                  <c:v>-0.24305786878901764</c:v>
                </c:pt>
                <c:pt idx="615">
                  <c:v>-0.24500727859621191</c:v>
                </c:pt>
                <c:pt idx="616">
                  <c:v>-0.2469141777537642</c:v>
                </c:pt>
                <c:pt idx="617">
                  <c:v>-0.24877310109852629</c:v>
                </c:pt>
                <c:pt idx="618">
                  <c:v>-0.25057877214984692</c:v>
                </c:pt>
                <c:pt idx="619">
                  <c:v>-0.25232567370106546</c:v>
                </c:pt>
                <c:pt idx="620">
                  <c:v>-0.25400770868325945</c:v>
                </c:pt>
                <c:pt idx="621">
                  <c:v>-0.25561804971148855</c:v>
                </c:pt>
                <c:pt idx="622">
                  <c:v>-0.25714972708504674</c:v>
                </c:pt>
                <c:pt idx="623">
                  <c:v>-0.25859623060248521</c:v>
                </c:pt>
                <c:pt idx="624">
                  <c:v>-0.25995065074460016</c:v>
                </c:pt>
                <c:pt idx="625">
                  <c:v>-0.26120507685940969</c:v>
                </c:pt>
                <c:pt idx="626">
                  <c:v>-0.26235139579766364</c:v>
                </c:pt>
                <c:pt idx="627">
                  <c:v>-0.26338149441011199</c:v>
                </c:pt>
                <c:pt idx="628">
                  <c:v>-0.26428686022974957</c:v>
                </c:pt>
                <c:pt idx="629">
                  <c:v>-0.26505877829230318</c:v>
                </c:pt>
                <c:pt idx="630">
                  <c:v>-0.26568793181847644</c:v>
                </c:pt>
                <c:pt idx="631">
                  <c:v>-0.26616500402897292</c:v>
                </c:pt>
                <c:pt idx="632">
                  <c:v>-0.26648067814449627</c:v>
                </c:pt>
                <c:pt idx="633">
                  <c:v>-0.26662543488848195</c:v>
                </c:pt>
                <c:pt idx="634">
                  <c:v>-0.26658905475909883</c:v>
                </c:pt>
                <c:pt idx="635">
                  <c:v>-0.26636101734700424</c:v>
                </c:pt>
                <c:pt idx="636">
                  <c:v>-0.26593090065309893</c:v>
                </c:pt>
                <c:pt idx="637">
                  <c:v>-0.26528798177077206</c:v>
                </c:pt>
                <c:pt idx="638">
                  <c:v>-0.26442193711116785</c:v>
                </c:pt>
                <c:pt idx="639">
                  <c:v>-0.26332184127040736</c:v>
                </c:pt>
                <c:pt idx="640">
                  <c:v>-0.26197646793710005</c:v>
                </c:pt>
                <c:pt idx="641">
                  <c:v>-0.26037459079985537</c:v>
                </c:pt>
                <c:pt idx="642">
                  <c:v>-0.25850438173225965</c:v>
                </c:pt>
                <c:pt idx="643">
                  <c:v>-0.25635481124340925</c:v>
                </c:pt>
                <c:pt idx="644">
                  <c:v>-0.25391454893488902</c:v>
                </c:pt>
                <c:pt idx="645">
                  <c:v>-0.25117166259326051</c:v>
                </c:pt>
                <c:pt idx="646">
                  <c:v>-0.24811492023035203</c:v>
                </c:pt>
                <c:pt idx="647">
                  <c:v>-0.24473278895048023</c:v>
                </c:pt>
                <c:pt idx="648">
                  <c:v>-0.24101383426820519</c:v>
                </c:pt>
                <c:pt idx="649">
                  <c:v>-0.23694662169808706</c:v>
                </c:pt>
                <c:pt idx="650">
                  <c:v>-0.23251921334990622</c:v>
                </c:pt>
                <c:pt idx="651">
                  <c:v>-0.22772027314846624</c:v>
                </c:pt>
                <c:pt idx="652">
                  <c:v>-0.22253916524383727</c:v>
                </c:pt>
                <c:pt idx="653">
                  <c:v>-0.21696545060657638</c:v>
                </c:pt>
                <c:pt idx="654">
                  <c:v>-0.21098829088948556</c:v>
                </c:pt>
                <c:pt idx="655">
                  <c:v>-0.20459724706312191</c:v>
                </c:pt>
                <c:pt idx="656">
                  <c:v>-0.19777927034068174</c:v>
                </c:pt>
                <c:pt idx="657">
                  <c:v>-0.19052392169272209</c:v>
                </c:pt>
                <c:pt idx="658">
                  <c:v>-0.1828245698004258</c:v>
                </c:pt>
                <c:pt idx="659">
                  <c:v>-0.1746693638302543</c:v>
                </c:pt>
                <c:pt idx="660">
                  <c:v>-0.16604946202378473</c:v>
                </c:pt>
                <c:pt idx="661">
                  <c:v>-0.1569556233048392</c:v>
                </c:pt>
                <c:pt idx="662">
                  <c:v>-0.14737599683987909</c:v>
                </c:pt>
                <c:pt idx="663">
                  <c:v>-0.13730594789886241</c:v>
                </c:pt>
                <c:pt idx="664">
                  <c:v>-0.12673743335887633</c:v>
                </c:pt>
                <c:pt idx="665">
                  <c:v>-0.11565940102189229</c:v>
                </c:pt>
                <c:pt idx="666">
                  <c:v>-0.10406761547562329</c:v>
                </c:pt>
                <c:pt idx="667">
                  <c:v>-9.1954832232666595E-2</c:v>
                </c:pt>
                <c:pt idx="668">
                  <c:v>-7.9311197048258689E-2</c:v>
                </c:pt>
                <c:pt idx="669">
                  <c:v>-6.6132873827867603E-2</c:v>
                </c:pt>
                <c:pt idx="670">
                  <c:v>-5.2416425794716386E-2</c:v>
                </c:pt>
                <c:pt idx="671">
                  <c:v>-3.8155806414667356E-2</c:v>
                </c:pt>
                <c:pt idx="672">
                  <c:v>-2.3344969153582827E-2</c:v>
                </c:pt>
                <c:pt idx="673">
                  <c:v>-7.9778674773251096E-3</c:v>
                </c:pt>
                <c:pt idx="674">
                  <c:v>7.9481367553726964E-3</c:v>
                </c:pt>
                <c:pt idx="675">
                  <c:v>2.4434883050267447E-2</c:v>
                </c:pt>
                <c:pt idx="676">
                  <c:v>4.1484610230871022E-2</c:v>
                </c:pt>
                <c:pt idx="677">
                  <c:v>5.9099557120695298E-2</c:v>
                </c:pt>
                <c:pt idx="678">
                  <c:v>7.7281563225497132E-2</c:v>
                </c:pt>
                <c:pt idx="679">
                  <c:v>9.6029059658162594E-2</c:v>
                </c:pt>
                <c:pt idx="680">
                  <c:v>0.11534348660669351</c:v>
                </c:pt>
                <c:pt idx="681">
                  <c:v>0.13522668357684675</c:v>
                </c:pt>
                <c:pt idx="682">
                  <c:v>0.15567668236375334</c:v>
                </c:pt>
                <c:pt idx="683">
                  <c:v>0.17669151476254435</c:v>
                </c:pt>
                <c:pt idx="684">
                  <c:v>0.19827262096122161</c:v>
                </c:pt>
                <c:pt idx="685">
                  <c:v>0.22041763343716114</c:v>
                </c:pt>
                <c:pt idx="686">
                  <c:v>0.24311856583526245</c:v>
                </c:pt>
                <c:pt idx="687">
                  <c:v>0.26637384926841162</c:v>
                </c:pt>
                <c:pt idx="688">
                  <c:v>0.29018111621398468</c:v>
                </c:pt>
                <c:pt idx="689">
                  <c:v>0.3145349900742419</c:v>
                </c:pt>
                <c:pt idx="690">
                  <c:v>0.33943049356919858</c:v>
                </c:pt>
                <c:pt idx="691">
                  <c:v>0.36485964034375418</c:v>
                </c:pt>
                <c:pt idx="692">
                  <c:v>0.39081745311792404</c:v>
                </c:pt>
                <c:pt idx="693">
                  <c:v>0.41729895461172345</c:v>
                </c:pt>
                <c:pt idx="694">
                  <c:v>0.44429655778780697</c:v>
                </c:pt>
                <c:pt idx="695">
                  <c:v>0.47180227629107407</c:v>
                </c:pt>
                <c:pt idx="696">
                  <c:v>0.49980812376642431</c:v>
                </c:pt>
                <c:pt idx="697">
                  <c:v>0.52830691249426731</c:v>
                </c:pt>
                <c:pt idx="698">
                  <c:v>0.55729105543725754</c:v>
                </c:pt>
                <c:pt idx="699">
                  <c:v>0.58675035580068891</c:v>
                </c:pt>
                <c:pt idx="700">
                  <c:v>0.61667461678985513</c:v>
                </c:pt>
                <c:pt idx="701">
                  <c:v>0.64705364161005008</c:v>
                </c:pt>
                <c:pt idx="702">
                  <c:v>0.67787502302696179</c:v>
                </c:pt>
                <c:pt idx="703">
                  <c:v>0.70912936288139417</c:v>
                </c:pt>
                <c:pt idx="704">
                  <c:v>0.74080726301415112</c:v>
                </c:pt>
                <c:pt idx="705">
                  <c:v>0.7728963161909207</c:v>
                </c:pt>
                <c:pt idx="706">
                  <c:v>0.80538752357026178</c:v>
                </c:pt>
                <c:pt idx="707">
                  <c:v>0.83826967587112755</c:v>
                </c:pt>
                <c:pt idx="708">
                  <c:v>0.87152855473735547</c:v>
                </c:pt>
                <c:pt idx="709">
                  <c:v>0.90515295088789871</c:v>
                </c:pt>
                <c:pt idx="710">
                  <c:v>0.9391290452843496</c:v>
                </c:pt>
                <c:pt idx="711">
                  <c:v>0.97344301888830065</c:v>
                </c:pt>
                <c:pt idx="712">
                  <c:v>1.0080864576429902</c:v>
                </c:pt>
                <c:pt idx="713">
                  <c:v>1.0430493502206366</c:v>
                </c:pt>
                <c:pt idx="714">
                  <c:v>1.0783156671432264</c:v>
                </c:pt>
                <c:pt idx="715">
                  <c:v>1.113872388007862</c:v>
                </c:pt>
                <c:pt idx="716">
                  <c:v>1.1497064924116462</c:v>
                </c:pt>
                <c:pt idx="717">
                  <c:v>1.1858059440541158</c:v>
                </c:pt>
                <c:pt idx="718">
                  <c:v>1.2221577225323732</c:v>
                </c:pt>
                <c:pt idx="719">
                  <c:v>1.2587457983684052</c:v>
                </c:pt>
                <c:pt idx="720">
                  <c:v>1.2955611443368644</c:v>
                </c:pt>
                <c:pt idx="721">
                  <c:v>1.332591724137288</c:v>
                </c:pt>
                <c:pt idx="722">
                  <c:v>1.3698255014692127</c:v>
                </c:pt>
                <c:pt idx="723">
                  <c:v>1.4072504400321755</c:v>
                </c:pt>
                <c:pt idx="724">
                  <c:v>1.4448545035257134</c:v>
                </c:pt>
                <c:pt idx="725">
                  <c:v>1.4826286647244793</c:v>
                </c:pt>
                <c:pt idx="726">
                  <c:v>1.5205578782528941</c:v>
                </c:pt>
                <c:pt idx="727">
                  <c:v>1.5586301078104952</c:v>
                </c:pt>
                <c:pt idx="728">
                  <c:v>1.5968333170968192</c:v>
                </c:pt>
                <c:pt idx="729">
                  <c:v>1.6351564539138375</c:v>
                </c:pt>
                <c:pt idx="730">
                  <c:v>1.6735874819610872</c:v>
                </c:pt>
                <c:pt idx="731">
                  <c:v>1.7121173740132209</c:v>
                </c:pt>
                <c:pt idx="732">
                  <c:v>1.7507390710497606</c:v>
                </c:pt>
                <c:pt idx="733">
                  <c:v>1.7894375276951271</c:v>
                </c:pt>
                <c:pt idx="734">
                  <c:v>1.8282037167239733</c:v>
                </c:pt>
                <c:pt idx="735">
                  <c:v>1.8670335881909366</c:v>
                </c:pt>
                <c:pt idx="736">
                  <c:v>1.9059160898979883</c:v>
                </c:pt>
                <c:pt idx="737">
                  <c:v>1.9448391855446656</c:v>
                </c:pt>
                <c:pt idx="738">
                  <c:v>1.9837948320080556</c:v>
                </c:pt>
                <c:pt idx="739">
                  <c:v>2.0227759702676802</c:v>
                </c:pt>
                <c:pt idx="740">
                  <c:v>2.0617745572006263</c:v>
                </c:pt>
                <c:pt idx="741">
                  <c:v>2.1007855587590969</c:v>
                </c:pt>
                <c:pt idx="742">
                  <c:v>2.1398009318201789</c:v>
                </c:pt>
                <c:pt idx="743">
                  <c:v>2.1788096241858441</c:v>
                </c:pt>
                <c:pt idx="744">
                  <c:v>2.217810594985846</c:v>
                </c:pt>
                <c:pt idx="745">
                  <c:v>2.2567958010972711</c:v>
                </c:pt>
                <c:pt idx="746">
                  <c:v>2.2957571993972072</c:v>
                </c:pt>
                <c:pt idx="747">
                  <c:v>2.3346907399402914</c:v>
                </c:pt>
                <c:pt idx="748">
                  <c:v>2.373592372781161</c:v>
                </c:pt>
                <c:pt idx="749">
                  <c:v>2.4124570638720191</c:v>
                </c:pt>
                <c:pt idx="750">
                  <c:v>2.4512797791650689</c:v>
                </c:pt>
                <c:pt idx="751">
                  <c:v>2.4900594777900635</c:v>
                </c:pt>
                <c:pt idx="752">
                  <c:v>2.5287921098016404</c:v>
                </c:pt>
                <c:pt idx="753">
                  <c:v>2.5674696320768864</c:v>
                </c:pt>
                <c:pt idx="754">
                  <c:v>2.6060910037455551</c:v>
                </c:pt>
                <c:pt idx="755">
                  <c:v>2.6446461567120521</c:v>
                </c:pt>
                <c:pt idx="756">
                  <c:v>2.6831471272768406</c:v>
                </c:pt>
                <c:pt idx="757">
                  <c:v>2.7215988927199053</c:v>
                </c:pt>
                <c:pt idx="758">
                  <c:v>2.7599833418227391</c:v>
                </c:pt>
                <c:pt idx="759">
                  <c:v>2.7983044677628923</c:v>
                </c:pt>
                <c:pt idx="760">
                  <c:v>2.8365662637179154</c:v>
                </c:pt>
                <c:pt idx="761">
                  <c:v>2.8747466252917513</c:v>
                </c:pt>
                <c:pt idx="762">
                  <c:v>2.9128495456619499</c:v>
                </c:pt>
                <c:pt idx="763">
                  <c:v>2.950883011183612</c:v>
                </c:pt>
                <c:pt idx="764">
                  <c:v>2.9888249174606805</c:v>
                </c:pt>
                <c:pt idx="765">
                  <c:v>3.0267093484218628</c:v>
                </c:pt>
                <c:pt idx="766">
                  <c:v>3.0645442904222597</c:v>
                </c:pt>
                <c:pt idx="767">
                  <c:v>3.1023036458882638</c:v>
                </c:pt>
                <c:pt idx="768">
                  <c:v>3.1399914079974254</c:v>
                </c:pt>
                <c:pt idx="769">
                  <c:v>3.1775854723536869</c:v>
                </c:pt>
                <c:pt idx="770">
                  <c:v>3.2150938253121493</c:v>
                </c:pt>
                <c:pt idx="771">
                  <c:v>3.2525505508015202</c:v>
                </c:pt>
                <c:pt idx="772">
                  <c:v>3.2899295512481923</c:v>
                </c:pt>
                <c:pt idx="773">
                  <c:v>3.3272388130072663</c:v>
                </c:pt>
                <c:pt idx="774">
                  <c:v>3.3644823292562922</c:v>
                </c:pt>
                <c:pt idx="775">
                  <c:v>3.4016640931728204</c:v>
                </c:pt>
                <c:pt idx="776">
                  <c:v>3.4387880979344008</c:v>
                </c:pt>
                <c:pt idx="777">
                  <c:v>3.4758282459674263</c:v>
                </c:pt>
                <c:pt idx="778">
                  <c:v>3.5127925236269975</c:v>
                </c:pt>
                <c:pt idx="779">
                  <c:v>3.5496849240906641</c:v>
                </c:pt>
                <c:pt idx="780">
                  <c:v>3.586509440535977</c:v>
                </c:pt>
                <c:pt idx="781">
                  <c:v>3.6233001568916436</c:v>
                </c:pt>
                <c:pt idx="782">
                  <c:v>3.6600269824065066</c:v>
                </c:pt>
                <c:pt idx="783">
                  <c:v>3.6966678126845083</c:v>
                </c:pt>
                <c:pt idx="784">
                  <c:v>3.733256731654357</c:v>
                </c:pt>
                <c:pt idx="785">
                  <c:v>3.7697937393160528</c:v>
                </c:pt>
                <c:pt idx="786">
                  <c:v>3.8062868220246959</c:v>
                </c:pt>
                <c:pt idx="787">
                  <c:v>3.8427359797802865</c:v>
                </c:pt>
                <c:pt idx="788">
                  <c:v>3.8791452057603748</c:v>
                </c:pt>
                <c:pt idx="789">
                  <c:v>3.9154884023913534</c:v>
                </c:pt>
                <c:pt idx="790">
                  <c:v>3.9517655696732219</c:v>
                </c:pt>
                <c:pt idx="791">
                  <c:v>3.9880107915346885</c:v>
                </c:pt>
                <c:pt idx="792">
                  <c:v>4.0241979704021462</c:v>
                </c:pt>
                <c:pt idx="793">
                  <c:v>4.060331099453145</c:v>
                </c:pt>
                <c:pt idx="794">
                  <c:v>4.0964101786876848</c:v>
                </c:pt>
                <c:pt idx="795">
                  <c:v>4.1324392012833151</c:v>
                </c:pt>
                <c:pt idx="796">
                  <c:v>4.1684482579911943</c:v>
                </c:pt>
                <c:pt idx="797">
                  <c:v>4.204407258060165</c:v>
                </c:pt>
                <c:pt idx="798">
                  <c:v>4.2403201946677775</c:v>
                </c:pt>
                <c:pt idx="799">
                  <c:v>4.2761910609915814</c:v>
                </c:pt>
                <c:pt idx="800">
                  <c:v>4.3119897662804192</c:v>
                </c:pt>
                <c:pt idx="801">
                  <c:v>4.3477464012854492</c:v>
                </c:pt>
                <c:pt idx="802">
                  <c:v>4.383464959184221</c:v>
                </c:pt>
                <c:pt idx="803">
                  <c:v>4.4191454399767345</c:v>
                </c:pt>
                <c:pt idx="804">
                  <c:v>4.4547878436629897</c:v>
                </c:pt>
                <c:pt idx="805">
                  <c:v>4.4903660726693797</c:v>
                </c:pt>
                <c:pt idx="806">
                  <c:v>4.5259102177470618</c:v>
                </c:pt>
                <c:pt idx="807">
                  <c:v>4.5614202788960361</c:v>
                </c:pt>
                <c:pt idx="808">
                  <c:v>4.5968701585426954</c:v>
                </c:pt>
                <c:pt idx="809">
                  <c:v>4.6322558635094895</c:v>
                </c:pt>
                <c:pt idx="810">
                  <c:v>4.6675773937964173</c:v>
                </c:pt>
                <c:pt idx="811">
                  <c:v>4.7028728265097381</c:v>
                </c:pt>
                <c:pt idx="812">
                  <c:v>4.7381421616494519</c:v>
                </c:pt>
                <c:pt idx="813">
                  <c:v>4.7733513152868499</c:v>
                </c:pt>
                <c:pt idx="814">
                  <c:v>4.8085042805994833</c:v>
                </c:pt>
                <c:pt idx="815">
                  <c:v>4.8436010575873514</c:v>
                </c:pt>
                <c:pt idx="816">
                  <c:v>4.8786416462504549</c:v>
                </c:pt>
                <c:pt idx="817">
                  <c:v>4.9136260465887931</c:v>
                </c:pt>
                <c:pt idx="818">
                  <c:v>4.9485542586023668</c:v>
                </c:pt>
                <c:pt idx="819">
                  <c:v>4.9834302754687254</c:v>
                </c:pt>
                <c:pt idx="820">
                  <c:v>5.0182540971878691</c:v>
                </c:pt>
                <c:pt idx="821">
                  <c:v>5.0530257237597986</c:v>
                </c:pt>
                <c:pt idx="822">
                  <c:v>5.0877451551845132</c:v>
                </c:pt>
                <c:pt idx="823">
                  <c:v>5.1224003551615498</c:v>
                </c:pt>
                <c:pt idx="824">
                  <c:v>5.1569853055406769</c:v>
                </c:pt>
                <c:pt idx="825">
                  <c:v>5.1915100176496765</c:v>
                </c:pt>
                <c:pt idx="826">
                  <c:v>5.2259744914885484</c:v>
                </c:pt>
                <c:pt idx="827">
                  <c:v>5.2603717248046271</c:v>
                </c:pt>
                <c:pt idx="828">
                  <c:v>5.2947027017003467</c:v>
                </c:pt>
                <c:pt idx="829">
                  <c:v>5.3289674221757073</c:v>
                </c:pt>
                <c:pt idx="830">
                  <c:v>5.3631628771555935</c:v>
                </c:pt>
                <c:pt idx="831">
                  <c:v>5.3972890666400044</c:v>
                </c:pt>
                <c:pt idx="832">
                  <c:v>5.431345990628941</c:v>
                </c:pt>
                <c:pt idx="833">
                  <c:v>5.4653316241497212</c:v>
                </c:pt>
                <c:pt idx="834">
                  <c:v>5.499245967202345</c:v>
                </c:pt>
                <c:pt idx="835">
                  <c:v>5.5330890197868134</c:v>
                </c:pt>
                <c:pt idx="836">
                  <c:v>5.566854763752894</c:v>
                </c:pt>
                <c:pt idx="837">
                  <c:v>5.6005431991005867</c:v>
                </c:pt>
                <c:pt idx="838">
                  <c:v>5.6341543258298916</c:v>
                </c:pt>
                <c:pt idx="839">
                  <c:v>5.6676851348656934</c:v>
                </c:pt>
                <c:pt idx="840">
                  <c:v>5.701135626207992</c:v>
                </c:pt>
                <c:pt idx="841">
                  <c:v>5.7345057998567865</c:v>
                </c:pt>
                <c:pt idx="842">
                  <c:v>5.7677926467369627</c:v>
                </c:pt>
                <c:pt idx="843">
                  <c:v>5.8009971509509537</c:v>
                </c:pt>
                <c:pt idx="844">
                  <c:v>5.8341193124987605</c:v>
                </c:pt>
                <c:pt idx="845">
                  <c:v>5.8671521291277164</c:v>
                </c:pt>
                <c:pt idx="846">
                  <c:v>5.9000965849402558</c:v>
                </c:pt>
                <c:pt idx="847">
                  <c:v>5.9329526799363794</c:v>
                </c:pt>
                <c:pt idx="848">
                  <c:v>5.9657204141160864</c:v>
                </c:pt>
                <c:pt idx="849">
                  <c:v>5.9984037806569281</c:v>
                </c:pt>
                <c:pt idx="850">
                  <c:v>6.0309957773062379</c:v>
                </c:pt>
                <c:pt idx="851">
                  <c:v>6.0634933949888996</c:v>
                </c:pt>
                <c:pt idx="852">
                  <c:v>6.0958966337049132</c:v>
                </c:pt>
                <c:pt idx="853">
                  <c:v>6.1282054934542796</c:v>
                </c:pt>
                <c:pt idx="854">
                  <c:v>6.1604239674145482</c:v>
                </c:pt>
                <c:pt idx="855">
                  <c:v>6.1925450533330535</c:v>
                </c:pt>
                <c:pt idx="856">
                  <c:v>6.2245657421346792</c:v>
                </c:pt>
                <c:pt idx="857">
                  <c:v>6.2564900269969765</c:v>
                </c:pt>
                <c:pt idx="858">
                  <c:v>6.2883179079199447</c:v>
                </c:pt>
                <c:pt idx="859">
                  <c:v>6.3200453917260333</c:v>
                </c:pt>
                <c:pt idx="860">
                  <c:v>6.351669469340127</c:v>
                </c:pt>
                <c:pt idx="861">
                  <c:v>6.3831941339397762</c:v>
                </c:pt>
                <c:pt idx="862">
                  <c:v>6.4146153923474305</c:v>
                </c:pt>
                <c:pt idx="863">
                  <c:v>6.4459302354879737</c:v>
                </c:pt>
                <c:pt idx="864">
                  <c:v>6.4771426565389563</c:v>
                </c:pt>
                <c:pt idx="865">
                  <c:v>6.5082456532477124</c:v>
                </c:pt>
                <c:pt idx="866">
                  <c:v>6.5392392256142422</c:v>
                </c:pt>
                <c:pt idx="867">
                  <c:v>6.570127366816096</c:v>
                </c:pt>
                <c:pt idx="868">
                  <c:v>6.6009030746006072</c:v>
                </c:pt>
                <c:pt idx="869">
                  <c:v>6.6315663489677759</c:v>
                </c:pt>
                <c:pt idx="870">
                  <c:v>6.6621171899176028</c:v>
                </c:pt>
                <c:pt idx="871">
                  <c:v>6.6925555974500872</c:v>
                </c:pt>
                <c:pt idx="872">
                  <c:v>6.7228785624901137</c:v>
                </c:pt>
                <c:pt idx="873">
                  <c:v>6.7530790827850158</c:v>
                </c:pt>
                <c:pt idx="874">
                  <c:v>6.7831611515123447</c:v>
                </c:pt>
                <c:pt idx="875">
                  <c:v>6.8131247686720995</c:v>
                </c:pt>
                <c:pt idx="876">
                  <c:v>6.8429659410867307</c:v>
                </c:pt>
                <c:pt idx="877">
                  <c:v>6.8726816596811222</c:v>
                </c:pt>
                <c:pt idx="878">
                  <c:v>6.9022719244552739</c:v>
                </c:pt>
                <c:pt idx="879">
                  <c:v>6.931736735409185</c:v>
                </c:pt>
                <c:pt idx="880">
                  <c:v>6.961073083467741</c:v>
                </c:pt>
                <c:pt idx="881">
                  <c:v>6.9902809686309411</c:v>
                </c:pt>
                <c:pt idx="882">
                  <c:v>7.0193573818236699</c:v>
                </c:pt>
                <c:pt idx="883">
                  <c:v>7.0482993139708121</c:v>
                </c:pt>
                <c:pt idx="884">
                  <c:v>7.0771067650723669</c:v>
                </c:pt>
                <c:pt idx="885">
                  <c:v>7.1057757419507848</c:v>
                </c:pt>
                <c:pt idx="886">
                  <c:v>7.1343062446060648</c:v>
                </c:pt>
                <c:pt idx="887">
                  <c:v>7.162699257140642</c:v>
                </c:pt>
                <c:pt idx="888">
                  <c:v>7.1909477773018509</c:v>
                </c:pt>
                <c:pt idx="889">
                  <c:v>7.2190518050896904</c:v>
                </c:pt>
                <c:pt idx="890">
                  <c:v>7.2470083314290461</c:v>
                </c:pt>
                <c:pt idx="891">
                  <c:v>7.2748173563199172</c:v>
                </c:pt>
                <c:pt idx="892">
                  <c:v>7.3024788797623037</c:v>
                </c:pt>
                <c:pt idx="893">
                  <c:v>7.3299868836059741</c:v>
                </c:pt>
                <c:pt idx="894">
                  <c:v>7.3573413678509283</c:v>
                </c:pt>
                <c:pt idx="895">
                  <c:v>7.3845423324971664</c:v>
                </c:pt>
                <c:pt idx="896">
                  <c:v>7.4115867684695722</c:v>
                </c:pt>
                <c:pt idx="897">
                  <c:v>7.43846767351548</c:v>
                </c:pt>
                <c:pt idx="898">
                  <c:v>7.4651860317373249</c:v>
                </c:pt>
                <c:pt idx="899">
                  <c:v>7.4917418431351059</c:v>
                </c:pt>
                <c:pt idx="900">
                  <c:v>7.5181311145312737</c:v>
                </c:pt>
                <c:pt idx="901">
                  <c:v>7.5443548300282623</c:v>
                </c:pt>
                <c:pt idx="902">
                  <c:v>7.5704099805509557</c:v>
                </c:pt>
                <c:pt idx="903">
                  <c:v>7.5962965660993547</c:v>
                </c:pt>
                <c:pt idx="904">
                  <c:v>7.622011577598343</c:v>
                </c:pt>
                <c:pt idx="905">
                  <c:v>7.6475520059728046</c:v>
                </c:pt>
                <c:pt idx="906">
                  <c:v>7.6729148421476241</c:v>
                </c:pt>
                <c:pt idx="907">
                  <c:v>7.6980970770476853</c:v>
                </c:pt>
                <c:pt idx="908">
                  <c:v>7.7231027038505395</c:v>
                </c:pt>
                <c:pt idx="909">
                  <c:v>7.7479277293786355</c:v>
                </c:pt>
                <c:pt idx="910">
                  <c:v>7.7725691445568579</c:v>
                </c:pt>
                <c:pt idx="911">
                  <c:v>7.7970249244125247</c:v>
                </c:pt>
                <c:pt idx="912">
                  <c:v>7.8212950689456369</c:v>
                </c:pt>
                <c:pt idx="913">
                  <c:v>7.8453835713337448</c:v>
                </c:pt>
                <c:pt idx="914">
                  <c:v>7.8692874225017313</c:v>
                </c:pt>
                <c:pt idx="915">
                  <c:v>7.8929996201969317</c:v>
                </c:pt>
                <c:pt idx="916">
                  <c:v>7.9165211485217801</c:v>
                </c:pt>
                <c:pt idx="917">
                  <c:v>7.9398520074762766</c:v>
                </c:pt>
                <c:pt idx="918">
                  <c:v>7.962989187985305</c:v>
                </c:pt>
                <c:pt idx="919">
                  <c:v>7.9859336741513003</c:v>
                </c:pt>
                <c:pt idx="920">
                  <c:v>8.0086854659742617</c:v>
                </c:pt>
                <c:pt idx="921">
                  <c:v>8.0312415543790738</c:v>
                </c:pt>
                <c:pt idx="922">
                  <c:v>8.0536029234681727</c:v>
                </c:pt>
                <c:pt idx="923">
                  <c:v>8.0757695732415566</c:v>
                </c:pt>
                <c:pt idx="924">
                  <c:v>8.0977384946241102</c:v>
                </c:pt>
                <c:pt idx="925">
                  <c:v>8.1195136807933839</c:v>
                </c:pt>
                <c:pt idx="926">
                  <c:v>8.1410951317493776</c:v>
                </c:pt>
                <c:pt idx="927">
                  <c:v>8.162476829341859</c:v>
                </c:pt>
                <c:pt idx="928">
                  <c:v>8.1836627667483786</c:v>
                </c:pt>
                <c:pt idx="929">
                  <c:v>8.2046569371464866</c:v>
                </c:pt>
                <c:pt idx="930">
                  <c:v>8.2254493292084021</c:v>
                </c:pt>
                <c:pt idx="931">
                  <c:v>8.2460439361116755</c:v>
                </c:pt>
                <c:pt idx="932">
                  <c:v>8.2664477601089725</c:v>
                </c:pt>
                <c:pt idx="933">
                  <c:v>8.2866537989476257</c:v>
                </c:pt>
                <c:pt idx="934">
                  <c:v>8.3066630367300718</c:v>
                </c:pt>
                <c:pt idx="935">
                  <c:v>8.3264794666338595</c:v>
                </c:pt>
                <c:pt idx="936">
                  <c:v>8.3461000795838736</c:v>
                </c:pt>
                <c:pt idx="937">
                  <c:v>8.3655288687576643</c:v>
                </c:pt>
                <c:pt idx="938">
                  <c:v>8.3847658341552318</c:v>
                </c:pt>
                <c:pt idx="939">
                  <c:v>8.4038079667014589</c:v>
                </c:pt>
                <c:pt idx="940">
                  <c:v>8.4226592595738978</c:v>
                </c:pt>
                <c:pt idx="941">
                  <c:v>8.4413197127725468</c:v>
                </c:pt>
                <c:pt idx="942">
                  <c:v>8.4597933194749579</c:v>
                </c:pt>
                <c:pt idx="943">
                  <c:v>8.4780800796811295</c:v>
                </c:pt>
                <c:pt idx="944">
                  <c:v>8.4961769843159463</c:v>
                </c:pt>
                <c:pt idx="945">
                  <c:v>8.5140880265569585</c:v>
                </c:pt>
                <c:pt idx="946">
                  <c:v>8.5318202086568338</c:v>
                </c:pt>
                <c:pt idx="947">
                  <c:v>8.549370521540455</c:v>
                </c:pt>
                <c:pt idx="948">
                  <c:v>8.5667389652078221</c:v>
                </c:pt>
                <c:pt idx="949">
                  <c:v>8.5839295328364855</c:v>
                </c:pt>
                <c:pt idx="950">
                  <c:v>8.6009422244264435</c:v>
                </c:pt>
                <c:pt idx="951">
                  <c:v>8.6177840422303653</c:v>
                </c:pt>
                <c:pt idx="952">
                  <c:v>8.6344519771731321</c:v>
                </c:pt>
                <c:pt idx="953">
                  <c:v>8.6509460292547455</c:v>
                </c:pt>
                <c:pt idx="954">
                  <c:v>8.6672701916527561</c:v>
                </c:pt>
                <c:pt idx="955">
                  <c:v>8.6834244643671639</c:v>
                </c:pt>
                <c:pt idx="956">
                  <c:v>8.699411856473084</c:v>
                </c:pt>
                <c:pt idx="957">
                  <c:v>8.715236361148067</c:v>
                </c:pt>
                <c:pt idx="958">
                  <c:v>8.730897978392111</c:v>
                </c:pt>
                <c:pt idx="959">
                  <c:v>8.7463967082052179</c:v>
                </c:pt>
                <c:pt idx="960">
                  <c:v>8.7617395528400532</c:v>
                </c:pt>
                <c:pt idx="961">
                  <c:v>8.7769265122966171</c:v>
                </c:pt>
                <c:pt idx="962">
                  <c:v>8.7919585706773447</c:v>
                </c:pt>
                <c:pt idx="963">
                  <c:v>8.8068387370573511</c:v>
                </c:pt>
                <c:pt idx="964">
                  <c:v>8.8215700205117518</c:v>
                </c:pt>
                <c:pt idx="965">
                  <c:v>8.8361524210405484</c:v>
                </c:pt>
                <c:pt idx="966">
                  <c:v>8.8505859386437393</c:v>
                </c:pt>
                <c:pt idx="967">
                  <c:v>8.8648775755739901</c:v>
                </c:pt>
                <c:pt idx="968">
                  <c:v>8.8790273318313027</c:v>
                </c:pt>
                <c:pt idx="969">
                  <c:v>8.8930352074156751</c:v>
                </c:pt>
                <c:pt idx="970">
                  <c:v>8.9069082045797732</c:v>
                </c:pt>
                <c:pt idx="971">
                  <c:v>8.9206463233235986</c:v>
                </c:pt>
                <c:pt idx="972">
                  <c:v>8.9342455704696011</c:v>
                </c:pt>
                <c:pt idx="973">
                  <c:v>8.9477129482704445</c:v>
                </c:pt>
                <c:pt idx="974">
                  <c:v>8.9610514658012477</c:v>
                </c:pt>
                <c:pt idx="975">
                  <c:v>8.9742611230620088</c:v>
                </c:pt>
                <c:pt idx="976">
                  <c:v>8.9873459132302784</c:v>
                </c:pt>
                <c:pt idx="977">
                  <c:v>9.0003058363060564</c:v>
                </c:pt>
                <c:pt idx="978">
                  <c:v>9.0131439013644581</c:v>
                </c:pt>
                <c:pt idx="979">
                  <c:v>9.0258591243030484</c:v>
                </c:pt>
                <c:pt idx="980">
                  <c:v>9.038451505121829</c:v>
                </c:pt>
                <c:pt idx="981">
                  <c:v>9.0509250369983487</c:v>
                </c:pt>
                <c:pt idx="982">
                  <c:v>9.0632827290077245</c:v>
                </c:pt>
                <c:pt idx="983">
                  <c:v>9.0755275902250716</c:v>
                </c:pt>
                <c:pt idx="984">
                  <c:v>9.0876636138279405</c:v>
                </c:pt>
                <c:pt idx="985">
                  <c:v>9.0996907998163312</c:v>
                </c:pt>
                <c:pt idx="986">
                  <c:v>9.1116081640878086</c:v>
                </c:pt>
                <c:pt idx="987">
                  <c:v>9.1234187157174897</c:v>
                </c:pt>
                <c:pt idx="988">
                  <c:v>9.1351224547053729</c:v>
                </c:pt>
                <c:pt idx="989">
                  <c:v>9.1467193810514598</c:v>
                </c:pt>
                <c:pt idx="990">
                  <c:v>9.1582125038308657</c:v>
                </c:pt>
                <c:pt idx="991">
                  <c:v>9.1696018230435907</c:v>
                </c:pt>
                <c:pt idx="992">
                  <c:v>9.180887338689633</c:v>
                </c:pt>
                <c:pt idx="993">
                  <c:v>9.1920720598441097</c:v>
                </c:pt>
                <c:pt idx="994">
                  <c:v>9.2031589955821378</c:v>
                </c:pt>
                <c:pt idx="995">
                  <c:v>9.2141511549788309</c:v>
                </c:pt>
                <c:pt idx="996">
                  <c:v>9.2250485380341907</c:v>
                </c:pt>
                <c:pt idx="997">
                  <c:v>9.2358511447482154</c:v>
                </c:pt>
                <c:pt idx="998">
                  <c:v>9.246558975120907</c:v>
                </c:pt>
                <c:pt idx="999">
                  <c:v>9.2571750382273805</c:v>
                </c:pt>
                <c:pt idx="1000">
                  <c:v>9.2677023431427514</c:v>
                </c:pt>
                <c:pt idx="1001">
                  <c:v>9.2781368966894693</c:v>
                </c:pt>
                <c:pt idx="1002">
                  <c:v>9.2884786988675341</c:v>
                </c:pt>
                <c:pt idx="1003">
                  <c:v>9.2987317428544962</c:v>
                </c:pt>
                <c:pt idx="1004">
                  <c:v>9.3088950445479224</c:v>
                </c:pt>
                <c:pt idx="1005">
                  <c:v>9.3189716130229261</c:v>
                </c:pt>
                <c:pt idx="1006">
                  <c:v>9.3289614482795091</c:v>
                </c:pt>
                <c:pt idx="1007">
                  <c:v>9.3388675593927868</c:v>
                </c:pt>
                <c:pt idx="1008">
                  <c:v>9.3486899463627591</c:v>
                </c:pt>
                <c:pt idx="1009">
                  <c:v>9.3584246160118756</c:v>
                </c:pt>
                <c:pt idx="1010">
                  <c:v>9.368078570592802</c:v>
                </c:pt>
                <c:pt idx="1011">
                  <c:v>9.3776518101055402</c:v>
                </c:pt>
                <c:pt idx="1012">
                  <c:v>9.3871433504476531</c:v>
                </c:pt>
                <c:pt idx="1013">
                  <c:v>9.3965531916191427</c:v>
                </c:pt>
                <c:pt idx="1014">
                  <c:v>9.4058813336200071</c:v>
                </c:pt>
                <c:pt idx="1015">
                  <c:v>9.4151307855253634</c:v>
                </c:pt>
                <c:pt idx="1016">
                  <c:v>9.4243005632327765</c:v>
                </c:pt>
                <c:pt idx="1017">
                  <c:v>9.4333906667422465</c:v>
                </c:pt>
                <c:pt idx="1018">
                  <c:v>9.4424050892313236</c:v>
                </c:pt>
                <c:pt idx="1019">
                  <c:v>9.4513428465975746</c:v>
                </c:pt>
                <c:pt idx="1020">
                  <c:v>9.4602039388409978</c:v>
                </c:pt>
                <c:pt idx="1021">
                  <c:v>9.4689883659615948</c:v>
                </c:pt>
                <c:pt idx="1022">
                  <c:v>9.4776991370344792</c:v>
                </c:pt>
                <c:pt idx="1023">
                  <c:v>9.4863392611347681</c:v>
                </c:pt>
                <c:pt idx="1024">
                  <c:v>9.4949047450849111</c:v>
                </c:pt>
                <c:pt idx="1025">
                  <c:v>9.5033955888849082</c:v>
                </c:pt>
                <c:pt idx="1026">
                  <c:v>9.5118117925347594</c:v>
                </c:pt>
                <c:pt idx="1027">
                  <c:v>9.5201563651095817</c:v>
                </c:pt>
                <c:pt idx="1028">
                  <c:v>9.5284323156844888</c:v>
                </c:pt>
                <c:pt idx="1029">
                  <c:v>9.5366396442594823</c:v>
                </c:pt>
                <c:pt idx="1030">
                  <c:v>9.5447743576570101</c:v>
                </c:pt>
                <c:pt idx="1031">
                  <c:v>9.5528394649521893</c:v>
                </c:pt>
                <c:pt idx="1032">
                  <c:v>9.5608349661450198</c:v>
                </c:pt>
                <c:pt idx="1033">
                  <c:v>9.5687608612355017</c:v>
                </c:pt>
                <c:pt idx="1034">
                  <c:v>9.5766201592987503</c:v>
                </c:pt>
                <c:pt idx="1035">
                  <c:v>9.5844158694098827</c:v>
                </c:pt>
                <c:pt idx="1036">
                  <c:v>9.5921510006440123</c:v>
                </c:pt>
                <c:pt idx="1037">
                  <c:v>9.5998185507484752</c:v>
                </c:pt>
                <c:pt idx="1038">
                  <c:v>9.6074185197232698</c:v>
                </c:pt>
                <c:pt idx="1039">
                  <c:v>9.6149569257186283</c:v>
                </c:pt>
                <c:pt idx="1040">
                  <c:v>9.6224337687345507</c:v>
                </c:pt>
                <c:pt idx="1041">
                  <c:v>9.6298490487710371</c:v>
                </c:pt>
                <c:pt idx="1042">
                  <c:v>9.6372057749032045</c:v>
                </c:pt>
                <c:pt idx="1043">
                  <c:v>9.6445039471310512</c:v>
                </c:pt>
                <c:pt idx="1044">
                  <c:v>9.6517465745296942</c:v>
                </c:pt>
                <c:pt idx="1045">
                  <c:v>9.6589296639215814</c:v>
                </c:pt>
                <c:pt idx="1046">
                  <c:v>9.6660532153067145</c:v>
                </c:pt>
                <c:pt idx="1047">
                  <c:v>9.6731242309377592</c:v>
                </c:pt>
                <c:pt idx="1048">
                  <c:v>9.6801417267122805</c:v>
                </c:pt>
                <c:pt idx="1049">
                  <c:v>9.6871057026302783</c:v>
                </c:pt>
                <c:pt idx="1050">
                  <c:v>9.6940161586917526</c:v>
                </c:pt>
                <c:pt idx="1051">
                  <c:v>9.7008761039718205</c:v>
                </c:pt>
                <c:pt idx="1052">
                  <c:v>9.7076855384704803</c:v>
                </c:pt>
                <c:pt idx="1053">
                  <c:v>9.7144434780852986</c:v>
                </c:pt>
                <c:pt idx="1054">
                  <c:v>9.7211539159938241</c:v>
                </c:pt>
                <c:pt idx="1055">
                  <c:v>9.7278168521960584</c:v>
                </c:pt>
                <c:pt idx="1056">
                  <c:v>9.7344313025895666</c:v>
                </c:pt>
                <c:pt idx="1057">
                  <c:v>9.7410042694270143</c:v>
                </c:pt>
                <c:pt idx="1058">
                  <c:v>9.7475357527084014</c:v>
                </c:pt>
                <c:pt idx="1059">
                  <c:v>9.7540217592561795</c:v>
                </c:pt>
                <c:pt idx="1060">
                  <c:v>9.760465298145462</c:v>
                </c:pt>
                <c:pt idx="1061">
                  <c:v>9.7668703625538011</c:v>
                </c:pt>
                <c:pt idx="1062">
                  <c:v>9.7732369524811951</c:v>
                </c:pt>
                <c:pt idx="1063">
                  <c:v>9.7795640838252105</c:v>
                </c:pt>
                <c:pt idx="1064">
                  <c:v>9.7858517565858474</c:v>
                </c:pt>
                <c:pt idx="1065">
                  <c:v>9.7921039639406544</c:v>
                </c:pt>
                <c:pt idx="1066">
                  <c:v>9.7983237149647486</c:v>
                </c:pt>
                <c:pt idx="1067">
                  <c:v>9.8045100255556967</c:v>
                </c:pt>
                <c:pt idx="1068">
                  <c:v>9.8106628957134969</c:v>
                </c:pt>
                <c:pt idx="1069">
                  <c:v>9.8167863186156996</c:v>
                </c:pt>
                <c:pt idx="1070">
                  <c:v>9.8228802942623048</c:v>
                </c:pt>
                <c:pt idx="1071">
                  <c:v>9.8289408294757639</c:v>
                </c:pt>
                <c:pt idx="1072">
                  <c:v>9.8349749265087407</c:v>
                </c:pt>
                <c:pt idx="1073">
                  <c:v>9.8409825853612372</c:v>
                </c:pt>
                <c:pt idx="1074">
                  <c:v>9.8469638060332514</c:v>
                </c:pt>
                <c:pt idx="1075">
                  <c:v>9.8529215975999005</c:v>
                </c:pt>
                <c:pt idx="1076">
                  <c:v>9.8588559600611845</c:v>
                </c:pt>
                <c:pt idx="1077">
                  <c:v>9.8647668934171016</c:v>
                </c:pt>
                <c:pt idx="1078">
                  <c:v>9.8706574067427688</c:v>
                </c:pt>
                <c:pt idx="1079">
                  <c:v>9.8765314932157366</c:v>
                </c:pt>
                <c:pt idx="1080">
                  <c:v>9.8823851596584547</c:v>
                </c:pt>
                <c:pt idx="1081">
                  <c:v>9.8882184060709228</c:v>
                </c:pt>
                <c:pt idx="1082">
                  <c:v>9.8940352256306916</c:v>
                </c:pt>
                <c:pt idx="1083">
                  <c:v>9.8998356183377609</c:v>
                </c:pt>
                <c:pt idx="1084">
                  <c:v>9.9056195841921308</c:v>
                </c:pt>
                <c:pt idx="1085">
                  <c:v>9.9113901322689166</c:v>
                </c:pt>
                <c:pt idx="1086">
                  <c:v>9.9171472625681183</c:v>
                </c:pt>
                <c:pt idx="1087">
                  <c:v>9.9228879660146205</c:v>
                </c:pt>
                <c:pt idx="1088">
                  <c:v>9.9286152516835386</c:v>
                </c:pt>
                <c:pt idx="1089">
                  <c:v>9.9343291195748744</c:v>
                </c:pt>
                <c:pt idx="1090">
                  <c:v>9.9400335628661765</c:v>
                </c:pt>
                <c:pt idx="1091">
                  <c:v>9.9457285815574448</c:v>
                </c:pt>
                <c:pt idx="1092">
                  <c:v>9.951410182471129</c:v>
                </c:pt>
                <c:pt idx="1093">
                  <c:v>9.9570853678598947</c:v>
                </c:pt>
                <c:pt idx="1094">
                  <c:v>9.9627511286486268</c:v>
                </c:pt>
                <c:pt idx="1095">
                  <c:v>9.9684074648373251</c:v>
                </c:pt>
                <c:pt idx="1096">
                  <c:v>9.9740613786786572</c:v>
                </c:pt>
                <c:pt idx="1097">
                  <c:v>9.9797058679199555</c:v>
                </c:pt>
                <c:pt idx="1098">
                  <c:v>9.9853409325612201</c:v>
                </c:pt>
                <c:pt idx="1099">
                  <c:v>9.9909705657800014</c:v>
                </c:pt>
                <c:pt idx="1100">
                  <c:v>9.9965947675762994</c:v>
                </c:pt>
                <c:pt idx="1101">
                  <c:v>10.002209544772564</c:v>
                </c:pt>
                <c:pt idx="1102">
                  <c:v>10.007814897368794</c:v>
                </c:pt>
                <c:pt idx="1103">
                  <c:v>10.013414818542541</c:v>
                </c:pt>
                <c:pt idx="1104">
                  <c:v>10.019009308293805</c:v>
                </c:pt>
                <c:pt idx="1105">
                  <c:v>10.024598366622586</c:v>
                </c:pt>
                <c:pt idx="1106">
                  <c:v>10.030178984453766</c:v>
                </c:pt>
                <c:pt idx="1107">
                  <c:v>10.035751161787347</c:v>
                </c:pt>
                <c:pt idx="1108">
                  <c:v>10.041317907698446</c:v>
                </c:pt>
                <c:pt idx="1109">
                  <c:v>10.046883215364611</c:v>
                </c:pt>
                <c:pt idx="1110">
                  <c:v>10.052444075710728</c:v>
                </c:pt>
                <c:pt idx="1111">
                  <c:v>10.057996495559244</c:v>
                </c:pt>
                <c:pt idx="1112">
                  <c:v>10.063540474910162</c:v>
                </c:pt>
                <c:pt idx="1113">
                  <c:v>10.069076013763482</c:v>
                </c:pt>
                <c:pt idx="1114">
                  <c:v>10.074600103044085</c:v>
                </c:pt>
                <c:pt idx="1115">
                  <c:v>10.080112742751975</c:v>
                </c:pt>
                <c:pt idx="1116">
                  <c:v>10.08561893855104</c:v>
                </c:pt>
                <c:pt idx="1117">
                  <c:v>10.091116480001675</c:v>
                </c:pt>
                <c:pt idx="1118">
                  <c:v>10.096603769832861</c:v>
                </c:pt>
                <c:pt idx="1119">
                  <c:v>10.102080408726842</c:v>
                </c:pt>
                <c:pt idx="1120">
                  <c:v>10.107542988290747</c:v>
                </c:pt>
                <c:pt idx="1121">
                  <c:v>10.112994118281938</c:v>
                </c:pt>
                <c:pt idx="1122">
                  <c:v>10.118433798700414</c:v>
                </c:pt>
                <c:pt idx="1123">
                  <c:v>10.123859020471059</c:v>
                </c:pt>
                <c:pt idx="1124">
                  <c:v>10.129269384276117</c:v>
                </c:pt>
                <c:pt idx="1125">
                  <c:v>10.134664091480081</c:v>
                </c:pt>
                <c:pt idx="1126">
                  <c:v>10.140042742765194</c:v>
                </c:pt>
                <c:pt idx="1127">
                  <c:v>10.145405338131456</c:v>
                </c:pt>
                <c:pt idx="1128">
                  <c:v>10.150751078943356</c:v>
                </c:pt>
                <c:pt idx="1129">
                  <c:v>10.156076556808026</c:v>
                </c:pt>
                <c:pt idx="1130">
                  <c:v>10.161381372407709</c:v>
                </c:pt>
                <c:pt idx="1131">
                  <c:v>10.166664327789141</c:v>
                </c:pt>
                <c:pt idx="1132">
                  <c:v>10.171925023634564</c:v>
                </c:pt>
                <c:pt idx="1133">
                  <c:v>10.177166069701343</c:v>
                </c:pt>
                <c:pt idx="1134">
                  <c:v>10.18238365827885</c:v>
                </c:pt>
                <c:pt idx="1135">
                  <c:v>10.187574380974214</c:v>
                </c:pt>
                <c:pt idx="1136">
                  <c:v>10.192740448227042</c:v>
                </c:pt>
                <c:pt idx="1137">
                  <c:v>10.197880662084067</c:v>
                </c:pt>
                <c:pt idx="1138">
                  <c:v>10.20299161415242</c:v>
                </c:pt>
                <c:pt idx="1139">
                  <c:v>10.208075514871707</c:v>
                </c:pt>
                <c:pt idx="1140">
                  <c:v>10.213131166288662</c:v>
                </c:pt>
                <c:pt idx="1141">
                  <c:v>10.218154760692657</c:v>
                </c:pt>
                <c:pt idx="1142">
                  <c:v>10.223148508523302</c:v>
                </c:pt>
                <c:pt idx="1143">
                  <c:v>10.228111611145083</c:v>
                </c:pt>
                <c:pt idx="1144">
                  <c:v>10.233040260847377</c:v>
                </c:pt>
                <c:pt idx="1145">
                  <c:v>10.237933658994672</c:v>
                </c:pt>
                <c:pt idx="1146">
                  <c:v>10.24279361670882</c:v>
                </c:pt>
                <c:pt idx="1147">
                  <c:v>10.247618936036556</c:v>
                </c:pt>
                <c:pt idx="1148">
                  <c:v>10.252405809267254</c:v>
                </c:pt>
                <c:pt idx="1149">
                  <c:v>10.257156446840519</c:v>
                </c:pt>
                <c:pt idx="1150">
                  <c:v>10.261870050120841</c:v>
                </c:pt>
                <c:pt idx="1151">
                  <c:v>10.26654241207984</c:v>
                </c:pt>
                <c:pt idx="1152">
                  <c:v>10.271175343839367</c:v>
                </c:pt>
                <c:pt idx="1153">
                  <c:v>10.275768046763911</c:v>
                </c:pt>
                <c:pt idx="1154">
                  <c:v>10.280319722217962</c:v>
                </c:pt>
                <c:pt idx="1155">
                  <c:v>10.284832580641126</c:v>
                </c:pt>
                <c:pt idx="1156">
                  <c:v>10.289302415005022</c:v>
                </c:pt>
                <c:pt idx="1157">
                  <c:v>10.293728027356385</c:v>
                </c:pt>
                <c:pt idx="1158">
                  <c:v>10.298111628134821</c:v>
                </c:pt>
                <c:pt idx="1159">
                  <c:v>10.302452418704819</c:v>
                </c:pt>
                <c:pt idx="1160">
                  <c:v>10.306749201113115</c:v>
                </c:pt>
                <c:pt idx="1161">
                  <c:v>10.311001176724199</c:v>
                </c:pt>
                <c:pt idx="1162">
                  <c:v>10.31520754690256</c:v>
                </c:pt>
                <c:pt idx="1163">
                  <c:v>10.319367113694932</c:v>
                </c:pt>
                <c:pt idx="1164">
                  <c:v>10.323482087540924</c:v>
                </c:pt>
                <c:pt idx="1165">
                  <c:v>10.327551669805024</c:v>
                </c:pt>
                <c:pt idx="1166">
                  <c:v>10.331575061851721</c:v>
                </c:pt>
                <c:pt idx="1167">
                  <c:v>10.335554474120622</c:v>
                </c:pt>
                <c:pt idx="1168">
                  <c:v>10.339486098901101</c:v>
                </c:pt>
                <c:pt idx="1169">
                  <c:v>10.34336913755765</c:v>
                </c:pt>
                <c:pt idx="1170">
                  <c:v>10.347205800529871</c:v>
                </c:pt>
                <c:pt idx="1171">
                  <c:v>10.350997898939616</c:v>
                </c:pt>
                <c:pt idx="1172">
                  <c:v>10.354745033469131</c:v>
                </c:pt>
                <c:pt idx="1173">
                  <c:v>10.358446804800661</c:v>
                </c:pt>
                <c:pt idx="1174">
                  <c:v>10.362102014980939</c:v>
                </c:pt>
                <c:pt idx="1175">
                  <c:v>10.365709865374457</c:v>
                </c:pt>
                <c:pt idx="1176">
                  <c:v>10.369272965738574</c:v>
                </c:pt>
                <c:pt idx="1177">
                  <c:v>10.372790916755536</c:v>
                </c:pt>
                <c:pt idx="1178">
                  <c:v>10.376265928864948</c:v>
                </c:pt>
                <c:pt idx="1179">
                  <c:v>10.3796972034313</c:v>
                </c:pt>
                <c:pt idx="1180">
                  <c:v>10.38308434113684</c:v>
                </c:pt>
                <c:pt idx="1181">
                  <c:v>10.386426942663809</c:v>
                </c:pt>
                <c:pt idx="1182">
                  <c:v>10.389724209376698</c:v>
                </c:pt>
                <c:pt idx="1183">
                  <c:v>10.392978751032869</c:v>
                </c:pt>
                <c:pt idx="1184">
                  <c:v>10.396193177389682</c:v>
                </c:pt>
                <c:pt idx="1185">
                  <c:v>10.399366689811627</c:v>
                </c:pt>
                <c:pt idx="1186">
                  <c:v>10.402495879905832</c:v>
                </c:pt>
                <c:pt idx="1187">
                  <c:v>10.405583756747415</c:v>
                </c:pt>
                <c:pt idx="1188">
                  <c:v>10.408632930093734</c:v>
                </c:pt>
                <c:pt idx="1189">
                  <c:v>10.411642601309282</c:v>
                </c:pt>
                <c:pt idx="1190">
                  <c:v>10.414612770394058</c:v>
                </c:pt>
                <c:pt idx="1191">
                  <c:v>10.417546047105422</c:v>
                </c:pt>
                <c:pt idx="1192">
                  <c:v>10.420442836437909</c:v>
                </c:pt>
                <c:pt idx="1193">
                  <c:v>10.423302235668986</c:v>
                </c:pt>
                <c:pt idx="1194">
                  <c:v>10.426125749336212</c:v>
                </c:pt>
                <c:pt idx="1195">
                  <c:v>10.428913880844364</c:v>
                </c:pt>
                <c:pt idx="1196">
                  <c:v>10.431667434505735</c:v>
                </c:pt>
                <c:pt idx="1197">
                  <c:v>10.434386913725104</c:v>
                </c:pt>
                <c:pt idx="1198">
                  <c:v>10.437073221225008</c:v>
                </c:pt>
                <c:pt idx="1199">
                  <c:v>10.439727259727979</c:v>
                </c:pt>
                <c:pt idx="1200">
                  <c:v>10.442349133321041</c:v>
                </c:pt>
                <c:pt idx="1201">
                  <c:v>10.444940045634244</c:v>
                </c:pt>
                <c:pt idx="1202">
                  <c:v>10.447500598482607</c:v>
                </c:pt>
                <c:pt idx="1203">
                  <c:v>10.450031295270913</c:v>
                </c:pt>
                <c:pt idx="1204">
                  <c:v>10.452532639403939</c:v>
                </c:pt>
                <c:pt idx="1205">
                  <c:v>10.455005533604222</c:v>
                </c:pt>
                <c:pt idx="1206">
                  <c:v>10.457450880594296</c:v>
                </c:pt>
                <c:pt idx="1207">
                  <c:v>10.45986918377894</c:v>
                </c:pt>
                <c:pt idx="1208">
                  <c:v>10.462261345880689</c:v>
                </c:pt>
                <c:pt idx="1209">
                  <c:v>10.464627968714566</c:v>
                </c:pt>
                <c:pt idx="1210">
                  <c:v>10.466969555685353</c:v>
                </c:pt>
                <c:pt idx="1211">
                  <c:v>10.469286610197827</c:v>
                </c:pt>
                <c:pt idx="1212">
                  <c:v>10.471579734067012</c:v>
                </c:pt>
                <c:pt idx="1213">
                  <c:v>10.47384952910793</c:v>
                </c:pt>
                <c:pt idx="1214">
                  <c:v>10.476096197817851</c:v>
                </c:pt>
                <c:pt idx="1215">
                  <c:v>10.478320642919309</c:v>
                </c:pt>
                <c:pt idx="1216">
                  <c:v>10.480523767134839</c:v>
                </c:pt>
                <c:pt idx="1217">
                  <c:v>10.482705772961708</c:v>
                </c:pt>
                <c:pt idx="1218">
                  <c:v>10.484867262214941</c:v>
                </c:pt>
                <c:pt idx="1219">
                  <c:v>10.487008136484294</c:v>
                </c:pt>
                <c:pt idx="1220">
                  <c:v>10.489128598267033</c:v>
                </c:pt>
                <c:pt idx="1221">
                  <c:v>10.491229550285695</c:v>
                </c:pt>
                <c:pt idx="1222">
                  <c:v>10.493311594355303</c:v>
                </c:pt>
                <c:pt idx="1223">
                  <c:v>10.49537533229088</c:v>
                </c:pt>
                <c:pt idx="1224">
                  <c:v>10.497420665682181</c:v>
                </c:pt>
                <c:pt idx="1225">
                  <c:v>10.499447797026477</c:v>
                </c:pt>
                <c:pt idx="1226">
                  <c:v>10.501457328138789</c:v>
                </c:pt>
                <c:pt idx="1227">
                  <c:v>10.503449160608874</c:v>
                </c:pt>
                <c:pt idx="1228">
                  <c:v>10.505423896251754</c:v>
                </c:pt>
                <c:pt idx="1229">
                  <c:v>10.507382136882454</c:v>
                </c:pt>
                <c:pt idx="1230">
                  <c:v>10.509323384772975</c:v>
                </c:pt>
                <c:pt idx="1231">
                  <c:v>10.511247940830827</c:v>
                </c:pt>
                <c:pt idx="1232">
                  <c:v>10.513156406871037</c:v>
                </c:pt>
                <c:pt idx="1233">
                  <c:v>10.515048285165603</c:v>
                </c:pt>
                <c:pt idx="1234">
                  <c:v>10.516923876622039</c:v>
                </c:pt>
                <c:pt idx="1235">
                  <c:v>10.518783783055367</c:v>
                </c:pt>
                <c:pt idx="1236">
                  <c:v>10.520627906055342</c:v>
                </c:pt>
                <c:pt idx="1237">
                  <c:v>10.522456147211722</c:v>
                </c:pt>
                <c:pt idx="1238">
                  <c:v>10.524268807432019</c:v>
                </c:pt>
                <c:pt idx="1239">
                  <c:v>10.526066187623744</c:v>
                </c:pt>
                <c:pt idx="1240">
                  <c:v>10.5278477900589</c:v>
                </c:pt>
                <c:pt idx="1241">
                  <c:v>10.529613516327242</c:v>
                </c:pt>
                <c:pt idx="1242">
                  <c:v>10.531363968243792</c:v>
                </c:pt>
                <c:pt idx="1243">
                  <c:v>10.533099446716063</c:v>
                </c:pt>
                <c:pt idx="1244">
                  <c:v>10.534819552426301</c:v>
                </c:pt>
                <c:pt idx="1245">
                  <c:v>10.536524186964261</c:v>
                </c:pt>
                <c:pt idx="1246">
                  <c:v>10.5382132519197</c:v>
                </c:pt>
                <c:pt idx="1247">
                  <c:v>10.539886648882375</c:v>
                </c:pt>
                <c:pt idx="1248">
                  <c:v>10.541544678759797</c:v>
                </c:pt>
                <c:pt idx="1249">
                  <c:v>10.543186942234211</c:v>
                </c:pt>
                <c:pt idx="1250">
                  <c:v>10.544813340895374</c:v>
                </c:pt>
                <c:pt idx="1251">
                  <c:v>10.546424476558308</c:v>
                </c:pt>
                <c:pt idx="1252">
                  <c:v>10.548019949905258</c:v>
                </c:pt>
                <c:pt idx="1253">
                  <c:v>10.549600061843739</c:v>
                </c:pt>
                <c:pt idx="1254">
                  <c:v>10.551164713963503</c:v>
                </c:pt>
                <c:pt idx="1255">
                  <c:v>10.552713506946798</c:v>
                </c:pt>
                <c:pt idx="1256">
                  <c:v>10.554247042608646</c:v>
                </c:pt>
                <c:pt idx="1257">
                  <c:v>10.555764522313536</c:v>
                </c:pt>
                <c:pt idx="1258">
                  <c:v>10.557265847651227</c:v>
                </c:pt>
                <c:pt idx="1259">
                  <c:v>10.558751319529229</c:v>
                </c:pt>
                <c:pt idx="1260">
                  <c:v>10.560220937947541</c:v>
                </c:pt>
                <c:pt idx="1261">
                  <c:v>10.561675304721188</c:v>
                </c:pt>
                <c:pt idx="1262">
                  <c:v>10.563114321439926</c:v>
                </c:pt>
                <c:pt idx="1263">
                  <c:v>10.564537189468245</c:v>
                </c:pt>
                <c:pt idx="1264">
                  <c:v>10.565944209713656</c:v>
                </c:pt>
                <c:pt idx="1265">
                  <c:v>10.567335683083671</c:v>
                </c:pt>
                <c:pt idx="1266">
                  <c:v>10.568711210260535</c:v>
                </c:pt>
                <c:pt idx="1267">
                  <c:v>10.570070692834005</c:v>
                </c:pt>
                <c:pt idx="1268">
                  <c:v>10.571414333301348</c:v>
                </c:pt>
                <c:pt idx="1269">
                  <c:v>10.572742432570077</c:v>
                </c:pt>
                <c:pt idx="1270">
                  <c:v>10.574054990640191</c:v>
                </c:pt>
                <c:pt idx="1271">
                  <c:v>10.575351988964997</c:v>
                </c:pt>
                <c:pt idx="1272">
                  <c:v>10.576633369066029</c:v>
                </c:pt>
                <c:pt idx="1273">
                  <c:v>10.57789931205547</c:v>
                </c:pt>
                <c:pt idx="1274">
                  <c:v>10.579149879250179</c:v>
                </c:pt>
                <c:pt idx="1275">
                  <c:v>10.580384831059504</c:v>
                </c:pt>
                <c:pt idx="1276">
                  <c:v>10.581604308663854</c:v>
                </c:pt>
                <c:pt idx="1277">
                  <c:v>10.582808714219375</c:v>
                </c:pt>
                <c:pt idx="1278">
                  <c:v>10.583998109042925</c:v>
                </c:pt>
                <c:pt idx="1279">
                  <c:v>10.585172293475626</c:v>
                </c:pt>
                <c:pt idx="1280">
                  <c:v>10.586331408697889</c:v>
                </c:pt>
                <c:pt idx="1281">
                  <c:v>10.58747585686586</c:v>
                </c:pt>
                <c:pt idx="1282">
                  <c:v>10.588605438320659</c:v>
                </c:pt>
                <c:pt idx="1283">
                  <c:v>10.589720294242698</c:v>
                </c:pt>
                <c:pt idx="1284">
                  <c:v>10.59082082678812</c:v>
                </c:pt>
                <c:pt idx="1285">
                  <c:v>10.591906836298049</c:v>
                </c:pt>
                <c:pt idx="1286">
                  <c:v>10.592978463952896</c:v>
                </c:pt>
                <c:pt idx="1287">
                  <c:v>10.594035811001293</c:v>
                </c:pt>
                <c:pt idx="1288">
                  <c:v>10.59507901862365</c:v>
                </c:pt>
                <c:pt idx="1289">
                  <c:v>10.596108228000377</c:v>
                </c:pt>
                <c:pt idx="1290">
                  <c:v>10.597123199540821</c:v>
                </c:pt>
                <c:pt idx="1291">
                  <c:v>10.598124375332903</c:v>
                </c:pt>
                <c:pt idx="1292">
                  <c:v>10.599111896557032</c:v>
                </c:pt>
                <c:pt idx="1293">
                  <c:v>10.600085563554332</c:v>
                </c:pt>
                <c:pt idx="1294">
                  <c:v>10.601045818412723</c:v>
                </c:pt>
                <c:pt idx="1295">
                  <c:v>10.60199276238084</c:v>
                </c:pt>
                <c:pt idx="1296">
                  <c:v>10.60292623573158</c:v>
                </c:pt>
                <c:pt idx="1297">
                  <c:v>10.603846379645352</c:v>
                </c:pt>
                <c:pt idx="1298">
                  <c:v>10.604753295370791</c:v>
                </c:pt>
                <c:pt idx="1299">
                  <c:v>10.605647084156532</c:v>
                </c:pt>
                <c:pt idx="1300">
                  <c:v>10.606527847251208</c:v>
                </c:pt>
                <c:pt idx="1301">
                  <c:v>10.607395725835227</c:v>
                </c:pt>
                <c:pt idx="1302">
                  <c:v>10.608250861089001</c:v>
                </c:pt>
                <c:pt idx="1303">
                  <c:v>10.609093354261162</c:v>
                </c:pt>
                <c:pt idx="1304">
                  <c:v>10.609923306600347</c:v>
                </c:pt>
                <c:pt idx="1305">
                  <c:v>10.610740518447676</c:v>
                </c:pt>
                <c:pt idx="1306">
                  <c:v>10.611545091051783</c:v>
                </c:pt>
                <c:pt idx="1307">
                  <c:v>10.612337165593079</c:v>
                </c:pt>
                <c:pt idx="1308">
                  <c:v>10.613116542412685</c:v>
                </c:pt>
                <c:pt idx="1309">
                  <c:v>10.613883282827462</c:v>
                </c:pt>
                <c:pt idx="1310">
                  <c:v>10.614637528017818</c:v>
                </c:pt>
                <c:pt idx="1311">
                  <c:v>10.615379379232387</c:v>
                </c:pt>
                <c:pt idx="1312">
                  <c:v>10.616108897788028</c:v>
                </c:pt>
                <c:pt idx="1313">
                  <c:v>10.616825923957638</c:v>
                </c:pt>
                <c:pt idx="1314">
                  <c:v>10.61753055898985</c:v>
                </c:pt>
                <c:pt idx="1315">
                  <c:v>10.618222864201526</c:v>
                </c:pt>
                <c:pt idx="1316">
                  <c:v>10.618902639933786</c:v>
                </c:pt>
                <c:pt idx="1317">
                  <c:v>10.619569987435264</c:v>
                </c:pt>
                <c:pt idx="1318">
                  <c:v>10.620224968022821</c:v>
                </c:pt>
                <c:pt idx="1319">
                  <c:v>10.620867382037577</c:v>
                </c:pt>
                <c:pt idx="1320">
                  <c:v>10.621497338714523</c:v>
                </c:pt>
                <c:pt idx="1321">
                  <c:v>10.622114915343225</c:v>
                </c:pt>
                <c:pt idx="1322">
                  <c:v>10.622719896292098</c:v>
                </c:pt>
                <c:pt idx="1323">
                  <c:v>10.623312069922731</c:v>
                </c:pt>
                <c:pt idx="1324">
                  <c:v>10.623891521511048</c:v>
                </c:pt>
                <c:pt idx="1325">
                  <c:v>10.624458490779906</c:v>
                </c:pt>
                <c:pt idx="1326">
                  <c:v>10.625012912551473</c:v>
                </c:pt>
                <c:pt idx="1327">
                  <c:v>10.625554661466413</c:v>
                </c:pt>
                <c:pt idx="1328">
                  <c:v>10.626083707229462</c:v>
                </c:pt>
                <c:pt idx="1329">
                  <c:v>10.62660001754876</c:v>
                </c:pt>
                <c:pt idx="1330">
                  <c:v>10.62710356093109</c:v>
                </c:pt>
                <c:pt idx="1331">
                  <c:v>10.627594307480498</c:v>
                </c:pt>
                <c:pt idx="1332">
                  <c:v>10.628072229696942</c:v>
                </c:pt>
                <c:pt idx="1333">
                  <c:v>10.628537300479698</c:v>
                </c:pt>
                <c:pt idx="1334">
                  <c:v>10.628989492728039</c:v>
                </c:pt>
                <c:pt idx="1335">
                  <c:v>10.629428779341238</c:v>
                </c:pt>
                <c:pt idx="1336">
                  <c:v>10.629855171295677</c:v>
                </c:pt>
                <c:pt idx="1337">
                  <c:v>10.630268649476985</c:v>
                </c:pt>
                <c:pt idx="1338">
                  <c:v>10.630669194770793</c:v>
                </c:pt>
                <c:pt idx="1339">
                  <c:v>10.631056822146656</c:v>
                </c:pt>
                <c:pt idx="1340">
                  <c:v>10.631431546574134</c:v>
                </c:pt>
                <c:pt idx="1341">
                  <c:v>10.631793387015964</c:v>
                </c:pt>
                <c:pt idx="1342">
                  <c:v>10.632142320364597</c:v>
                </c:pt>
                <c:pt idx="1343">
                  <c:v>10.632478409507721</c:v>
                </c:pt>
                <c:pt idx="1344">
                  <c:v>10.632801705353492</c:v>
                </c:pt>
                <c:pt idx="1345">
                  <c:v>10.633112178946515</c:v>
                </c:pt>
                <c:pt idx="1346">
                  <c:v>10.633409881194947</c:v>
                </c:pt>
                <c:pt idx="1347">
                  <c:v>10.633694863006943</c:v>
                </c:pt>
                <c:pt idx="1348">
                  <c:v>10.633967165449636</c:v>
                </c:pt>
                <c:pt idx="1349">
                  <c:v>10.634226909453709</c:v>
                </c:pt>
                <c:pt idx="1350">
                  <c:v>10.634474176018067</c:v>
                </c:pt>
                <c:pt idx="1351">
                  <c:v>10.634709006209844</c:v>
                </c:pt>
                <c:pt idx="1352">
                  <c:v>10.634931481027946</c:v>
                </c:pt>
                <c:pt idx="1353">
                  <c:v>10.635141721403057</c:v>
                </c:pt>
                <c:pt idx="1354">
                  <c:v>10.63533986632031</c:v>
                </c:pt>
                <c:pt idx="1355">
                  <c:v>10.635525974901286</c:v>
                </c:pt>
                <c:pt idx="1356">
                  <c:v>10.63570018011297</c:v>
                </c:pt>
                <c:pt idx="1357">
                  <c:v>10.635862626356829</c:v>
                </c:pt>
                <c:pt idx="1358">
                  <c:v>10.636013419306188</c:v>
                </c:pt>
                <c:pt idx="1359">
                  <c:v>10.63615271359337</c:v>
                </c:pt>
                <c:pt idx="1360">
                  <c:v>10.636280662647069</c:v>
                </c:pt>
                <c:pt idx="1361">
                  <c:v>10.636397423506869</c:v>
                </c:pt>
                <c:pt idx="1362">
                  <c:v>10.636503165248655</c:v>
                </c:pt>
                <c:pt idx="1363">
                  <c:v>10.636598087852862</c:v>
                </c:pt>
                <c:pt idx="1364">
                  <c:v>10.636682357386299</c:v>
                </c:pt>
                <c:pt idx="1365">
                  <c:v>10.636756084938625</c:v>
                </c:pt>
                <c:pt idx="1366">
                  <c:v>10.636819491553799</c:v>
                </c:pt>
                <c:pt idx="1367">
                  <c:v>10.636872798275784</c:v>
                </c:pt>
                <c:pt idx="1368">
                  <c:v>10.636916186216764</c:v>
                </c:pt>
                <c:pt idx="1369">
                  <c:v>10.636949836488924</c:v>
                </c:pt>
                <c:pt idx="1370">
                  <c:v>10.636973940045474</c:v>
                </c:pt>
                <c:pt idx="1371">
                  <c:v>10.636988757862149</c:v>
                </c:pt>
                <c:pt idx="1372">
                  <c:v>10.636994471051134</c:v>
                </c:pt>
                <c:pt idx="1373">
                  <c:v>10.636991260724614</c:v>
                </c:pt>
                <c:pt idx="1374">
                  <c:v>10.636979387858325</c:v>
                </c:pt>
                <c:pt idx="1375">
                  <c:v>10.636959043405477</c:v>
                </c:pt>
                <c:pt idx="1376">
                  <c:v>10.636930448410032</c:v>
                </c:pt>
                <c:pt idx="1377">
                  <c:v>10.636893823915949</c:v>
                </c:pt>
                <c:pt idx="1378">
                  <c:v>10.636849360876438</c:v>
                </c:pt>
                <c:pt idx="1379">
                  <c:v>10.636797320267235</c:v>
                </c:pt>
                <c:pt idx="1380">
                  <c:v>10.6367379231323</c:v>
                </c:pt>
                <c:pt idx="1381">
                  <c:v>10.636671360424842</c:v>
                </c:pt>
                <c:pt idx="1382">
                  <c:v>10.63659782309807</c:v>
                </c:pt>
                <c:pt idx="1383">
                  <c:v>10.636517542036971</c:v>
                </c:pt>
                <c:pt idx="1384">
                  <c:v>10.636430748126529</c:v>
                </c:pt>
                <c:pt idx="1385">
                  <c:v>10.636337632319952</c:v>
                </c:pt>
                <c:pt idx="1386">
                  <c:v>10.636238395411477</c:v>
                </c:pt>
                <c:pt idx="1387">
                  <c:v>10.636133228354311</c:v>
                </c:pt>
                <c:pt idx="1388">
                  <c:v>10.636022362033438</c:v>
                </c:pt>
                <c:pt idx="1389">
                  <c:v>10.635905967152343</c:v>
                </c:pt>
                <c:pt idx="1390">
                  <c:v>10.635784204573483</c:v>
                </c:pt>
                <c:pt idx="1391">
                  <c:v>10.635657315022867</c:v>
                </c:pt>
                <c:pt idx="1392">
                  <c:v>10.635525459362954</c:v>
                </c:pt>
                <c:pt idx="1393">
                  <c:v>10.635388808297227</c:v>
                </c:pt>
                <c:pt idx="1394">
                  <c:v>10.635247542370193</c:v>
                </c:pt>
                <c:pt idx="1395">
                  <c:v>10.635101822444309</c:v>
                </c:pt>
                <c:pt idx="1396">
                  <c:v>10.634951819223057</c:v>
                </c:pt>
                <c:pt idx="1397">
                  <c:v>10.634797643228419</c:v>
                </c:pt>
                <c:pt idx="1398">
                  <c:v>10.634639435073126</c:v>
                </c:pt>
                <c:pt idx="1399">
                  <c:v>10.634477365460659</c:v>
                </c:pt>
                <c:pt idx="1400">
                  <c:v>10.634311614935529</c:v>
                </c:pt>
                <c:pt idx="1401">
                  <c:v>10.634142294019712</c:v>
                </c:pt>
                <c:pt idx="1402">
                  <c:v>10.63396948314444</c:v>
                </c:pt>
                <c:pt idx="1403">
                  <c:v>10.633793332763467</c:v>
                </c:pt>
                <c:pt idx="1404">
                  <c:v>10.633613953398774</c:v>
                </c:pt>
                <c:pt idx="1405">
                  <c:v>10.633431455572341</c:v>
                </c:pt>
                <c:pt idx="1406">
                  <c:v>10.633245919715398</c:v>
                </c:pt>
                <c:pt idx="1407">
                  <c:v>10.633057466190948</c:v>
                </c:pt>
                <c:pt idx="1408">
                  <c:v>10.632866215361997</c:v>
                </c:pt>
                <c:pt idx="1409">
                  <c:v>10.632672187478271</c:v>
                </c:pt>
                <c:pt idx="1410">
                  <c:v>10.632475502902775</c:v>
                </c:pt>
                <c:pt idx="1411">
                  <c:v>10.632276281998514</c:v>
                </c:pt>
                <c:pt idx="1412">
                  <c:v>10.632074545015215</c:v>
                </c:pt>
                <c:pt idx="1413">
                  <c:v>10.63187035213438</c:v>
                </c:pt>
                <c:pt idx="1414">
                  <c:v>10.631663793628261</c:v>
                </c:pt>
                <c:pt idx="1415">
                  <c:v>10.631454929678362</c:v>
                </c:pt>
                <c:pt idx="1416">
                  <c:v>10.631243820466185</c:v>
                </c:pt>
                <c:pt idx="1417">
                  <c:v>10.631030556263983</c:v>
                </c:pt>
                <c:pt idx="1418">
                  <c:v>10.630815167162508</c:v>
                </c:pt>
                <c:pt idx="1419">
                  <c:v>10.63059768325251</c:v>
                </c:pt>
                <c:pt idx="1420">
                  <c:v>10.630378124783718</c:v>
                </c:pt>
                <c:pt idx="1421">
                  <c:v>10.630156561778657</c:v>
                </c:pt>
                <c:pt idx="1422">
                  <c:v>10.629933064259854</c:v>
                </c:pt>
                <c:pt idx="1423">
                  <c:v>10.629707622386283</c:v>
                </c:pt>
                <c:pt idx="1424">
                  <c:v>10.629480266248697</c:v>
                </c:pt>
                <c:pt idx="1425">
                  <c:v>10.629251065869623</c:v>
                </c:pt>
                <c:pt idx="1426">
                  <c:v>10.629020091271586</c:v>
                </c:pt>
                <c:pt idx="1427">
                  <c:v>10.628787372545339</c:v>
                </c:pt>
                <c:pt idx="1428">
                  <c:v>10.628552909690882</c:v>
                </c:pt>
                <c:pt idx="1429">
                  <c:v>10.628316702708213</c:v>
                </c:pt>
                <c:pt idx="1430">
                  <c:v>10.628078821619861</c:v>
                </c:pt>
                <c:pt idx="1431">
                  <c:v>10.62783933644835</c:v>
                </c:pt>
                <c:pt idx="1432">
                  <c:v>10.627598247193681</c:v>
                </c:pt>
                <c:pt idx="1433">
                  <c:v>10.62735559378763</c:v>
                </c:pt>
                <c:pt idx="1434">
                  <c:v>10.627111446252725</c:v>
                </c:pt>
                <c:pt idx="1435">
                  <c:v>10.626865804588963</c:v>
                </c:pt>
                <c:pt idx="1436">
                  <c:v>10.626618668796347</c:v>
                </c:pt>
                <c:pt idx="1437">
                  <c:v>10.626370108897401</c:v>
                </c:pt>
                <c:pt idx="1438">
                  <c:v>10.626120164823902</c:v>
                </c:pt>
                <c:pt idx="1439">
                  <c:v>10.625868906598377</c:v>
                </c:pt>
                <c:pt idx="1440">
                  <c:v>10.625616334220826</c:v>
                </c:pt>
                <c:pt idx="1441">
                  <c:v>10.625362487623024</c:v>
                </c:pt>
                <c:pt idx="1442">
                  <c:v>10.625107436827497</c:v>
                </c:pt>
                <c:pt idx="1443">
                  <c:v>10.624851211924996</c:v>
                </c:pt>
                <c:pt idx="1444">
                  <c:v>10.624593882938049</c:v>
                </c:pt>
                <c:pt idx="1445">
                  <c:v>10.624335449866654</c:v>
                </c:pt>
                <c:pt idx="1446">
                  <c:v>10.62407595264259</c:v>
                </c:pt>
                <c:pt idx="1447">
                  <c:v>10.62381546128838</c:v>
                </c:pt>
                <c:pt idx="1448">
                  <c:v>10.623554045826554</c:v>
                </c:pt>
                <c:pt idx="1449">
                  <c:v>10.623291776279634</c:v>
                </c:pt>
                <c:pt idx="1450">
                  <c:v>10.623028682738376</c:v>
                </c:pt>
                <c:pt idx="1451">
                  <c:v>10.622764795293529</c:v>
                </c:pt>
                <c:pt idx="1452">
                  <c:v>10.62250018396762</c:v>
                </c:pt>
                <c:pt idx="1453">
                  <c:v>10.622234878851399</c:v>
                </c:pt>
                <c:pt idx="1454">
                  <c:v>10.62196894012637</c:v>
                </c:pt>
                <c:pt idx="1455">
                  <c:v>10.621702477746835</c:v>
                </c:pt>
                <c:pt idx="1456">
                  <c:v>10.621435491712793</c:v>
                </c:pt>
                <c:pt idx="1457">
                  <c:v>10.621168012114996</c:v>
                </c:pt>
                <c:pt idx="1458">
                  <c:v>10.620900139066721</c:v>
                </c:pt>
                <c:pt idx="1459">
                  <c:v>10.620631892817695</c:v>
                </c:pt>
                <c:pt idx="1460">
                  <c:v>10.620363343390444</c:v>
                </c:pt>
                <c:pt idx="1461">
                  <c:v>10.620094560807496</c:v>
                </c:pt>
                <c:pt idx="1462">
                  <c:v>10.619825565318578</c:v>
                </c:pt>
                <c:pt idx="1463">
                  <c:v>10.619556417105192</c:v>
                </c:pt>
                <c:pt idx="1464">
                  <c:v>10.619287186189865</c:v>
                </c:pt>
                <c:pt idx="1465">
                  <c:v>10.619017902663346</c:v>
                </c:pt>
                <c:pt idx="1466">
                  <c:v>10.618748586775364</c:v>
                </c:pt>
                <c:pt idx="1467">
                  <c:v>10.618479338639197</c:v>
                </c:pt>
                <c:pt idx="1468">
                  <c:v>10.618210188345595</c:v>
                </c:pt>
                <c:pt idx="1469">
                  <c:v>10.617941126053534</c:v>
                </c:pt>
                <c:pt idx="1470">
                  <c:v>10.617672211944516</c:v>
                </c:pt>
                <c:pt idx="1471">
                  <c:v>10.617403506200043</c:v>
                </c:pt>
                <c:pt idx="1472">
                  <c:v>10.617135038910867</c:v>
                </c:pt>
                <c:pt idx="1473">
                  <c:v>10.61686684016774</c:v>
                </c:pt>
                <c:pt idx="1474">
                  <c:v>10.616598930220386</c:v>
                </c:pt>
                <c:pt idx="1475">
                  <c:v>10.616331299227783</c:v>
                </c:pt>
                <c:pt idx="1476">
                  <c:v>10.616064017212457</c:v>
                </c:pt>
                <c:pt idx="1477">
                  <c:v>10.615797104424136</c:v>
                </c:pt>
                <c:pt idx="1478">
                  <c:v>10.615530551021793</c:v>
                </c:pt>
                <c:pt idx="1479">
                  <c:v>10.615264396937206</c:v>
                </c:pt>
                <c:pt idx="1480">
                  <c:v>10.614998662420101</c:v>
                </c:pt>
                <c:pt idx="1481">
                  <c:v>10.614733337629453</c:v>
                </c:pt>
                <c:pt idx="1482">
                  <c:v>10.614468412724237</c:v>
                </c:pt>
                <c:pt idx="1483">
                  <c:v>10.614203917795207</c:v>
                </c:pt>
                <c:pt idx="1484">
                  <c:v>10.613939852842361</c:v>
                </c:pt>
                <c:pt idx="1485">
                  <c:v>10.613676208024675</c:v>
                </c:pt>
                <c:pt idx="1486">
                  <c:v>10.613412973501124</c:v>
                </c:pt>
                <c:pt idx="1487">
                  <c:v>10.613150109339934</c:v>
                </c:pt>
                <c:pt idx="1488">
                  <c:v>10.612887615541103</c:v>
                </c:pt>
                <c:pt idx="1489">
                  <c:v>10.612625522195383</c:v>
                </c:pt>
                <c:pt idx="1490">
                  <c:v>10.612363819461752</c:v>
                </c:pt>
                <c:pt idx="1491">
                  <c:v>10.612102467408432</c:v>
                </c:pt>
                <c:pt idx="1492">
                  <c:v>10.611841435944672</c:v>
                </c:pt>
                <c:pt idx="1493">
                  <c:v>10.611580725070473</c:v>
                </c:pt>
                <c:pt idx="1494">
                  <c:v>10.611320294854057</c:v>
                </c:pt>
                <c:pt idx="1495">
                  <c:v>10.61106010536365</c:v>
                </c:pt>
                <c:pt idx="1496">
                  <c:v>10.610800116667479</c:v>
                </c:pt>
                <c:pt idx="1497">
                  <c:v>10.61054032876554</c:v>
                </c:pt>
                <c:pt idx="1498">
                  <c:v>10.610280711567084</c:v>
                </c:pt>
                <c:pt idx="1499">
                  <c:v>10.610021195049583</c:v>
                </c:pt>
                <c:pt idx="1500">
                  <c:v>10.60976177921304</c:v>
                </c:pt>
                <c:pt idx="1501">
                  <c:v>10.609502464057451</c:v>
                </c:pt>
                <c:pt idx="1502">
                  <c:v>10.609243179560293</c:v>
                </c:pt>
                <c:pt idx="1503">
                  <c:v>10.608983865540061</c:v>
                </c:pt>
                <c:pt idx="1504">
                  <c:v>10.608724521996756</c:v>
                </c:pt>
                <c:pt idx="1505">
                  <c:v>10.608465078907852</c:v>
                </c:pt>
                <c:pt idx="1506">
                  <c:v>10.608205506182596</c:v>
                </c:pt>
                <c:pt idx="1507">
                  <c:v>10.607945773730238</c:v>
                </c:pt>
                <c:pt idx="1508">
                  <c:v>10.607685851460028</c:v>
                </c:pt>
                <c:pt idx="1509">
                  <c:v>10.607425709281213</c:v>
                </c:pt>
                <c:pt idx="1510">
                  <c:v>10.607165317103043</c:v>
                </c:pt>
                <c:pt idx="1511">
                  <c:v>10.606904644834765</c:v>
                </c:pt>
                <c:pt idx="1512">
                  <c:v>10.60664363229488</c:v>
                </c:pt>
                <c:pt idx="1513">
                  <c:v>10.606382209460858</c:v>
                </c:pt>
                <c:pt idx="1514">
                  <c:v>10.606120386173725</c:v>
                </c:pt>
                <c:pt idx="1515">
                  <c:v>10.605858172274505</c:v>
                </c:pt>
                <c:pt idx="1516">
                  <c:v>10.605595497740671</c:v>
                </c:pt>
                <c:pt idx="1517">
                  <c:v>10.605332332481472</c:v>
                </c:pt>
                <c:pt idx="1518">
                  <c:v>10.605068686337933</c:v>
                </c:pt>
                <c:pt idx="1519">
                  <c:v>10.604804499128551</c:v>
                </c:pt>
                <c:pt idx="1520">
                  <c:v>10.604539740762576</c:v>
                </c:pt>
                <c:pt idx="1521">
                  <c:v>10.604274451171783</c:v>
                </c:pt>
                <c:pt idx="1522">
                  <c:v>10.604008570174669</c:v>
                </c:pt>
                <c:pt idx="1523">
                  <c:v>10.603742067680482</c:v>
                </c:pt>
                <c:pt idx="1524">
                  <c:v>10.603474953530249</c:v>
                </c:pt>
                <c:pt idx="1525">
                  <c:v>10.603207237564993</c:v>
                </c:pt>
                <c:pt idx="1526">
                  <c:v>10.602938889693961</c:v>
                </c:pt>
                <c:pt idx="1527">
                  <c:v>10.602669879826404</c:v>
                </c:pt>
                <c:pt idx="1528">
                  <c:v>10.602400207962322</c:v>
                </c:pt>
                <c:pt idx="1529">
                  <c:v>10.602129883942739</c:v>
                </c:pt>
                <c:pt idx="1530">
                  <c:v>10.601858917608679</c:v>
                </c:pt>
                <c:pt idx="1531">
                  <c:v>10.60158727886939</c:v>
                </c:pt>
                <c:pt idx="1532">
                  <c:v>10.60131500765665</c:v>
                </c:pt>
                <c:pt idx="1533">
                  <c:v>10.601042143902232</c:v>
                </c:pt>
                <c:pt idx="1534">
                  <c:v>10.600768657515387</c:v>
                </c:pt>
                <c:pt idx="1535">
                  <c:v>10.600494548496114</c:v>
                </c:pt>
                <c:pt idx="1536">
                  <c:v>10.600219786753661</c:v>
                </c:pt>
                <c:pt idx="1537">
                  <c:v>10.599944412219804</c:v>
                </c:pt>
                <c:pt idx="1538">
                  <c:v>10.59966849491707</c:v>
                </c:pt>
                <c:pt idx="1539">
                  <c:v>10.599392044686484</c:v>
                </c:pt>
                <c:pt idx="1540">
                  <c:v>10.599115061528044</c:v>
                </c:pt>
                <c:pt idx="1541">
                  <c:v>10.598837545441752</c:v>
                </c:pt>
                <c:pt idx="1542">
                  <c:v>10.598559536359383</c:v>
                </c:pt>
                <c:pt idx="1543">
                  <c:v>10.598281064371688</c:v>
                </c:pt>
                <c:pt idx="1544">
                  <c:v>10.598002129478667</c:v>
                </c:pt>
                <c:pt idx="1545">
                  <c:v>10.597722771612096</c:v>
                </c:pt>
                <c:pt idx="1546">
                  <c:v>10.597442990771974</c:v>
                </c:pt>
                <c:pt idx="1547">
                  <c:v>10.597162817049051</c:v>
                </c:pt>
                <c:pt idx="1548">
                  <c:v>10.596882290375106</c:v>
                </c:pt>
                <c:pt idx="1549">
                  <c:v>10.596601440840887</c:v>
                </c:pt>
                <c:pt idx="1550">
                  <c:v>10.596320298537147</c:v>
                </c:pt>
                <c:pt idx="1551">
                  <c:v>10.596038903395661</c:v>
                </c:pt>
                <c:pt idx="1552">
                  <c:v>10.59575728550718</c:v>
                </c:pt>
                <c:pt idx="1553">
                  <c:v>10.595475404939927</c:v>
                </c:pt>
                <c:pt idx="1554">
                  <c:v>10.595193331716432</c:v>
                </c:pt>
                <c:pt idx="1555">
                  <c:v>10.594911095927444</c:v>
                </c:pt>
                <c:pt idx="1556">
                  <c:v>10.594628727663714</c:v>
                </c:pt>
                <c:pt idx="1557">
                  <c:v>10.594346257015994</c:v>
                </c:pt>
                <c:pt idx="1558">
                  <c:v>10.594063683984285</c:v>
                </c:pt>
                <c:pt idx="1559">
                  <c:v>10.593781038659335</c:v>
                </c:pt>
                <c:pt idx="1560">
                  <c:v>10.593498311200122</c:v>
                </c:pt>
                <c:pt idx="1561">
                  <c:v>10.593215571629173</c:v>
                </c:pt>
                <c:pt idx="1562">
                  <c:v>10.592932850037238</c:v>
                </c:pt>
                <c:pt idx="1563">
                  <c:v>10.592650136583293</c:v>
                </c:pt>
                <c:pt idx="1564">
                  <c:v>10.592367461358089</c:v>
                </c:pt>
                <c:pt idx="1565">
                  <c:v>10.592084824361626</c:v>
                </c:pt>
                <c:pt idx="1566">
                  <c:v>10.59180221575288</c:v>
                </c:pt>
                <c:pt idx="1567">
                  <c:v>10.591519665622602</c:v>
                </c:pt>
                <c:pt idx="1568">
                  <c:v>10.591237204061544</c:v>
                </c:pt>
                <c:pt idx="1569">
                  <c:v>10.59095482122868</c:v>
                </c:pt>
                <c:pt idx="1570">
                  <c:v>10.590672547214762</c:v>
                </c:pt>
                <c:pt idx="1571">
                  <c:v>10.590390382019789</c:v>
                </c:pt>
                <c:pt idx="1572">
                  <c:v>10.590108355734515</c:v>
                </c:pt>
                <c:pt idx="1573">
                  <c:v>10.589826458517912</c:v>
                </c:pt>
                <c:pt idx="1574">
                  <c:v>10.589544690369982</c:v>
                </c:pt>
                <c:pt idx="1575">
                  <c:v>10.589263081381477</c:v>
                </c:pt>
                <c:pt idx="1576">
                  <c:v>10.588981551688843</c:v>
                </c:pt>
                <c:pt idx="1577">
                  <c:v>10.588700131382833</c:v>
                </c:pt>
                <c:pt idx="1578">
                  <c:v>10.588418820463447</c:v>
                </c:pt>
                <c:pt idx="1579">
                  <c:v>10.588137618930686</c:v>
                </c:pt>
                <c:pt idx="1580">
                  <c:v>10.587856586966051</c:v>
                </c:pt>
                <c:pt idx="1581">
                  <c:v>10.587575644705993</c:v>
                </c:pt>
                <c:pt idx="1582">
                  <c:v>10.587294762059758</c:v>
                </c:pt>
                <c:pt idx="1583">
                  <c:v>10.587013969118098</c:v>
                </c:pt>
                <c:pt idx="1584">
                  <c:v>10.586733265881014</c:v>
                </c:pt>
                <c:pt idx="1585">
                  <c:v>10.586452652348505</c:v>
                </c:pt>
                <c:pt idx="1586">
                  <c:v>10.586172118679547</c:v>
                </c:pt>
                <c:pt idx="1587">
                  <c:v>10.585891594851613</c:v>
                </c:pt>
                <c:pt idx="1588">
                  <c:v>10.585611080864703</c:v>
                </c:pt>
                <c:pt idx="1589">
                  <c:v>10.585330606809569</c:v>
                </c:pt>
                <c:pt idx="1590">
                  <c:v>10.585050102663685</c:v>
                </c:pt>
                <c:pt idx="1591">
                  <c:v>10.584769568427049</c:v>
                </c:pt>
                <c:pt idx="1592">
                  <c:v>10.584489004099662</c:v>
                </c:pt>
                <c:pt idx="1593">
                  <c:v>10.584208409681525</c:v>
                </c:pt>
                <c:pt idx="1594">
                  <c:v>10.583927785172635</c:v>
                </c:pt>
                <c:pt idx="1595">
                  <c:v>10.583647100482244</c:v>
                </c:pt>
                <c:pt idx="1596">
                  <c:v>10.583366315678575</c:v>
                </c:pt>
                <c:pt idx="1597">
                  <c:v>10.583085400670877</c:v>
                </c:pt>
                <c:pt idx="1598">
                  <c:v>10.58280435545915</c:v>
                </c:pt>
                <c:pt idx="1599">
                  <c:v>10.582523180043394</c:v>
                </c:pt>
                <c:pt idx="1600">
                  <c:v>10.582241844332858</c:v>
                </c:pt>
                <c:pt idx="1601">
                  <c:v>10.58196031823679</c:v>
                </c:pt>
                <c:pt idx="1602">
                  <c:v>10.581678601755192</c:v>
                </c:pt>
                <c:pt idx="1603">
                  <c:v>10.581396654956285</c:v>
                </c:pt>
                <c:pt idx="1604">
                  <c:v>10.581114487681097</c:v>
                </c:pt>
                <c:pt idx="1605">
                  <c:v>10.580832099929626</c:v>
                </c:pt>
                <c:pt idx="1606">
                  <c:v>10.580549461611122</c:v>
                </c:pt>
                <c:pt idx="1607">
                  <c:v>10.580266542634833</c:v>
                </c:pt>
                <c:pt idx="1608">
                  <c:v>10.579983343000759</c:v>
                </c:pt>
                <c:pt idx="1609">
                  <c:v>10.579699902640675</c:v>
                </c:pt>
                <c:pt idx="1610">
                  <c:v>10.579416151532055</c:v>
                </c:pt>
                <c:pt idx="1611">
                  <c:v>10.579132059584149</c:v>
                </c:pt>
                <c:pt idx="1612">
                  <c:v>10.578847666728731</c:v>
                </c:pt>
                <c:pt idx="1613">
                  <c:v>10.578562942875049</c:v>
                </c:pt>
                <c:pt idx="1614">
                  <c:v>10.57827789786413</c:v>
                </c:pt>
                <c:pt idx="1615">
                  <c:v>10.577992531695973</c:v>
                </c:pt>
                <c:pt idx="1616">
                  <c:v>10.577706804438801</c:v>
                </c:pt>
                <c:pt idx="1617">
                  <c:v>10.57742072593364</c:v>
                </c:pt>
                <c:pt idx="1618">
                  <c:v>10.577134306021515</c:v>
                </c:pt>
                <c:pt idx="1619">
                  <c:v>10.576847504770647</c:v>
                </c:pt>
                <c:pt idx="1620">
                  <c:v>10.57656032218104</c:v>
                </c:pt>
                <c:pt idx="1621">
                  <c:v>10.576272808025491</c:v>
                </c:pt>
                <c:pt idx="1622">
                  <c:v>10.575984932213251</c:v>
                </c:pt>
                <c:pt idx="1623">
                  <c:v>10.575696654812543</c:v>
                </c:pt>
                <c:pt idx="1624">
                  <c:v>10.575408015755142</c:v>
                </c:pt>
                <c:pt idx="1625">
                  <c:v>10.57511901504105</c:v>
                </c:pt>
                <c:pt idx="1626">
                  <c:v>10.574829622579514</c:v>
                </c:pt>
                <c:pt idx="1627">
                  <c:v>10.574539848211561</c:v>
                </c:pt>
                <c:pt idx="1628">
                  <c:v>10.57424972202794</c:v>
                </c:pt>
                <c:pt idx="1629">
                  <c:v>10.573959283960425</c:v>
                </c:pt>
                <c:pt idx="1630">
                  <c:v>10.573668503918269</c:v>
                </c:pt>
                <c:pt idx="1631">
                  <c:v>10.573377311878941</c:v>
                </c:pt>
                <c:pt idx="1632">
                  <c:v>10.57308574777422</c:v>
                </c:pt>
                <c:pt idx="1633">
                  <c:v>10.57279388162663</c:v>
                </c:pt>
                <c:pt idx="1634">
                  <c:v>10.572501713436173</c:v>
                </c:pt>
                <c:pt idx="1635">
                  <c:v>10.572209173180321</c:v>
                </c:pt>
                <c:pt idx="1636">
                  <c:v>10.571916260859075</c:v>
                </c:pt>
                <c:pt idx="1637">
                  <c:v>10.571623056335985</c:v>
                </c:pt>
                <c:pt idx="1638">
                  <c:v>10.571329559611053</c:v>
                </c:pt>
                <c:pt idx="1639">
                  <c:v>10.571035760843252</c:v>
                </c:pt>
                <c:pt idx="1640">
                  <c:v>10.570741629941832</c:v>
                </c:pt>
                <c:pt idx="1641">
                  <c:v>10.570447206838569</c:v>
                </c:pt>
                <c:pt idx="1642">
                  <c:v>10.570152521624212</c:v>
                </c:pt>
                <c:pt idx="1643">
                  <c:v>10.569857504276237</c:v>
                </c:pt>
                <c:pt idx="1644">
                  <c:v>10.569562194726419</c:v>
                </c:pt>
                <c:pt idx="1645">
                  <c:v>10.569266623065509</c:v>
                </c:pt>
                <c:pt idx="1646">
                  <c:v>10.568970789293505</c:v>
                </c:pt>
                <c:pt idx="1647">
                  <c:v>10.568674733342185</c:v>
                </c:pt>
                <c:pt idx="1648">
                  <c:v>10.568378415279772</c:v>
                </c:pt>
                <c:pt idx="1649">
                  <c:v>10.568081835106268</c:v>
                </c:pt>
                <c:pt idx="1650">
                  <c:v>10.567785022912423</c:v>
                </c:pt>
                <c:pt idx="1651">
                  <c:v>10.567487978698235</c:v>
                </c:pt>
                <c:pt idx="1652">
                  <c:v>10.567190702463707</c:v>
                </c:pt>
                <c:pt idx="1653">
                  <c:v>10.566893224299589</c:v>
                </c:pt>
                <c:pt idx="1654">
                  <c:v>10.566595544205882</c:v>
                </c:pt>
                <c:pt idx="1655">
                  <c:v>10.566297622250808</c:v>
                </c:pt>
                <c:pt idx="1656">
                  <c:v>10.565999498366144</c:v>
                </c:pt>
                <c:pt idx="1657">
                  <c:v>10.565701202642643</c:v>
                </c:pt>
                <c:pt idx="1658">
                  <c:v>10.565402695148526</c:v>
                </c:pt>
                <c:pt idx="1659">
                  <c:v>10.565104015815571</c:v>
                </c:pt>
                <c:pt idx="1660">
                  <c:v>10.564805194734527</c:v>
                </c:pt>
                <c:pt idx="1661">
                  <c:v>10.564506191973621</c:v>
                </c:pt>
                <c:pt idx="1662">
                  <c:v>10.56420700753285</c:v>
                </c:pt>
                <c:pt idx="1663">
                  <c:v>10.563907641412218</c:v>
                </c:pt>
                <c:pt idx="1664">
                  <c:v>10.563608123702473</c:v>
                </c:pt>
                <c:pt idx="1665">
                  <c:v>10.563308414471841</c:v>
                </c:pt>
                <c:pt idx="1666">
                  <c:v>10.563008513720321</c:v>
                </c:pt>
                <c:pt idx="1667">
                  <c:v>10.56270849147044</c:v>
                </c:pt>
                <c:pt idx="1668">
                  <c:v>10.56240837781295</c:v>
                </c:pt>
                <c:pt idx="1669">
                  <c:v>10.562108132816075</c:v>
                </c:pt>
                <c:pt idx="1670">
                  <c:v>10.561807686457287</c:v>
                </c:pt>
                <c:pt idx="1671">
                  <c:v>10.561507108759114</c:v>
                </c:pt>
                <c:pt idx="1672">
                  <c:v>10.561206429812307</c:v>
                </c:pt>
                <c:pt idx="1673">
                  <c:v>10.56090560968509</c:v>
                </c:pt>
                <c:pt idx="1674">
                  <c:v>10.56060468830924</c:v>
                </c:pt>
                <c:pt idx="1675">
                  <c:v>10.560303665684756</c:v>
                </c:pt>
                <c:pt idx="1676">
                  <c:v>10.560002501879863</c:v>
                </c:pt>
                <c:pt idx="1677">
                  <c:v>10.559701226985311</c:v>
                </c:pt>
                <c:pt idx="1678">
                  <c:v>10.559399871091852</c:v>
                </c:pt>
                <c:pt idx="1679">
                  <c:v>10.559098404108735</c:v>
                </c:pt>
                <c:pt idx="1680">
                  <c:v>10.558796826035959</c:v>
                </c:pt>
                <c:pt idx="1681">
                  <c:v>10.558495127032499</c:v>
                </c:pt>
                <c:pt idx="1682">
                  <c:v>10.558193307098357</c:v>
                </c:pt>
                <c:pt idx="1683">
                  <c:v>10.557891406165307</c:v>
                </c:pt>
                <c:pt idx="1684">
                  <c:v>10.557589414392327</c:v>
                </c:pt>
                <c:pt idx="1685">
                  <c:v>10.557287331779415</c:v>
                </c:pt>
                <c:pt idx="1686">
                  <c:v>10.556985198258346</c:v>
                </c:pt>
                <c:pt idx="1687">
                  <c:v>10.556682973897345</c:v>
                </c:pt>
                <c:pt idx="1688">
                  <c:v>10.556380658696414</c:v>
                </c:pt>
                <c:pt idx="1689">
                  <c:v>10.556078252655551</c:v>
                </c:pt>
                <c:pt idx="1690">
                  <c:v>10.555775755774755</c:v>
                </c:pt>
                <c:pt idx="1691">
                  <c:v>10.55547319814478</c:v>
                </c:pt>
                <c:pt idx="1692">
                  <c:v>10.555170579765624</c:v>
                </c:pt>
                <c:pt idx="1693">
                  <c:v>10.554867870546538</c:v>
                </c:pt>
                <c:pt idx="1694">
                  <c:v>10.554565070487518</c:v>
                </c:pt>
                <c:pt idx="1695">
                  <c:v>10.554262209679319</c:v>
                </c:pt>
                <c:pt idx="1696">
                  <c:v>10.55395928812194</c:v>
                </c:pt>
                <c:pt idx="1697">
                  <c:v>10.553656305815379</c:v>
                </c:pt>
                <c:pt idx="1698">
                  <c:v>10.553353222827862</c:v>
                </c:pt>
                <c:pt idx="1699">
                  <c:v>10.553050079091166</c:v>
                </c:pt>
                <c:pt idx="1700">
                  <c:v>10.552746874605289</c:v>
                </c:pt>
                <c:pt idx="1701">
                  <c:v>10.552443609370231</c:v>
                </c:pt>
                <c:pt idx="1702">
                  <c:v>10.552140283385993</c:v>
                </c:pt>
                <c:pt idx="1703">
                  <c:v>10.551836826630048</c:v>
                </c:pt>
                <c:pt idx="1704">
                  <c:v>10.551533279034171</c:v>
                </c:pt>
                <c:pt idx="1705">
                  <c:v>10.551229670689114</c:v>
                </c:pt>
                <c:pt idx="1706">
                  <c:v>10.550926001594876</c:v>
                </c:pt>
                <c:pt idx="1707">
                  <c:v>10.550622241660706</c:v>
                </c:pt>
                <c:pt idx="1708">
                  <c:v>10.55031835095483</c:v>
                </c:pt>
                <c:pt idx="1709">
                  <c:v>10.550014369409022</c:v>
                </c:pt>
                <c:pt idx="1710">
                  <c:v>10.54971026693253</c:v>
                </c:pt>
                <c:pt idx="1711">
                  <c:v>10.549406073616108</c:v>
                </c:pt>
                <c:pt idx="1712">
                  <c:v>10.549101789459755</c:v>
                </c:pt>
                <c:pt idx="1713">
                  <c:v>10.548797384372719</c:v>
                </c:pt>
                <c:pt idx="1714">
                  <c:v>10.548492858354999</c:v>
                </c:pt>
                <c:pt idx="1715">
                  <c:v>10.548188171474822</c:v>
                </c:pt>
                <c:pt idx="1716">
                  <c:v>10.547883333573211</c:v>
                </c:pt>
                <c:pt idx="1717">
                  <c:v>10.547578344650166</c:v>
                </c:pt>
                <c:pt idx="1718">
                  <c:v>10.547273204705686</c:v>
                </c:pt>
                <c:pt idx="1719">
                  <c:v>10.546967883649021</c:v>
                </c:pt>
                <c:pt idx="1720">
                  <c:v>10.546662381480171</c:v>
                </c:pt>
                <c:pt idx="1721">
                  <c:v>10.546356698199137</c:v>
                </c:pt>
                <c:pt idx="1722">
                  <c:v>10.546050793874143</c:v>
                </c:pt>
                <c:pt idx="1723">
                  <c:v>10.545744708436962</c:v>
                </c:pt>
                <c:pt idx="1724">
                  <c:v>10.545438411796844</c:v>
                </c:pt>
                <c:pt idx="1725">
                  <c:v>10.54513187386304</c:v>
                </c:pt>
                <c:pt idx="1726">
                  <c:v>10.544825094635549</c:v>
                </c:pt>
                <c:pt idx="1727">
                  <c:v>10.54451807411437</c:v>
                </c:pt>
                <c:pt idx="1728">
                  <c:v>10.544210812299504</c:v>
                </c:pt>
                <c:pt idx="1729">
                  <c:v>10.54390330919095</c:v>
                </c:pt>
                <c:pt idx="1730">
                  <c:v>10.543595534697959</c:v>
                </c:pt>
                <c:pt idx="1731">
                  <c:v>10.543287418798002</c:v>
                </c:pt>
                <c:pt idx="1732">
                  <c:v>10.542979001422855</c:v>
                </c:pt>
                <c:pt idx="1733">
                  <c:v>10.542670282572519</c:v>
                </c:pt>
                <c:pt idx="1734">
                  <c:v>10.542361262246994</c:v>
                </c:pt>
                <c:pt idx="1735">
                  <c:v>10.542051910355527</c:v>
                </c:pt>
                <c:pt idx="1736">
                  <c:v>10.541742226898119</c:v>
                </c:pt>
                <c:pt idx="1737">
                  <c:v>10.541432211874771</c:v>
                </c:pt>
                <c:pt idx="1738">
                  <c:v>10.54112183519473</c:v>
                </c:pt>
                <c:pt idx="1739">
                  <c:v>10.540811136789772</c:v>
                </c:pt>
                <c:pt idx="1740">
                  <c:v>10.540500046637371</c:v>
                </c:pt>
                <c:pt idx="1741">
                  <c:v>10.540188564737527</c:v>
                </c:pt>
                <c:pt idx="1742">
                  <c:v>10.53987672118099</c:v>
                </c:pt>
                <c:pt idx="1743">
                  <c:v>10.539564485877012</c:v>
                </c:pt>
                <c:pt idx="1744">
                  <c:v>10.539251868666614</c:v>
                </c:pt>
                <c:pt idx="1745">
                  <c:v>10.538938829618022</c:v>
                </c:pt>
                <c:pt idx="1746">
                  <c:v>10.538625368731235</c:v>
                </c:pt>
                <c:pt idx="1747">
                  <c:v>10.538311525938031</c:v>
                </c:pt>
                <c:pt idx="1748">
                  <c:v>10.537997301238407</c:v>
                </c:pt>
                <c:pt idx="1749">
                  <c:v>10.537682694632364</c:v>
                </c:pt>
                <c:pt idx="1750">
                  <c:v>10.537367706119902</c:v>
                </c:pt>
                <c:pt idx="1751">
                  <c:v>10.537052335701022</c:v>
                </c:pt>
                <c:pt idx="1752">
                  <c:v>10.536736553284971</c:v>
                </c:pt>
                <c:pt idx="1753">
                  <c:v>10.53642035887175</c:v>
                </c:pt>
                <c:pt idx="1754">
                  <c:v>10.536103782552111</c:v>
                </c:pt>
                <c:pt idx="1755">
                  <c:v>10.535786824326053</c:v>
                </c:pt>
                <c:pt idx="1756">
                  <c:v>10.535469494034601</c:v>
                </c:pt>
                <c:pt idx="1757">
                  <c:v>10.535151791677754</c:v>
                </c:pt>
                <c:pt idx="1758">
                  <c:v>10.534833707414487</c:v>
                </c:pt>
                <c:pt idx="1759">
                  <c:v>10.534515281176578</c:v>
                </c:pt>
                <c:pt idx="1760">
                  <c:v>10.534196512964025</c:v>
                </c:pt>
                <c:pt idx="1761">
                  <c:v>10.533877402776829</c:v>
                </c:pt>
                <c:pt idx="1762">
                  <c:v>10.533557950614989</c:v>
                </c:pt>
                <c:pt idx="1763">
                  <c:v>10.533238186569259</c:v>
                </c:pt>
                <c:pt idx="1764">
                  <c:v>10.53291815057141</c:v>
                </c:pt>
                <c:pt idx="1765">
                  <c:v>10.532597842621445</c:v>
                </c:pt>
                <c:pt idx="1766">
                  <c:v>10.532277252878339</c:v>
                </c:pt>
                <c:pt idx="1767">
                  <c:v>10.531956381342093</c:v>
                </c:pt>
                <c:pt idx="1768">
                  <c:v>10.53163526794448</c:v>
                </c:pt>
                <c:pt idx="1769">
                  <c:v>10.531313912685503</c:v>
                </c:pt>
                <c:pt idx="1770">
                  <c:v>10.530992315565159</c:v>
                </c:pt>
                <c:pt idx="1771">
                  <c:v>10.530670546605977</c:v>
                </c:pt>
                <c:pt idx="1772">
                  <c:v>10.530348635898708</c:v>
                </c:pt>
                <c:pt idx="1773">
                  <c:v>10.530026543511575</c:v>
                </c:pt>
                <c:pt idx="1774">
                  <c:v>10.52970429953533</c:v>
                </c:pt>
                <c:pt idx="1775">
                  <c:v>10.529381903969973</c:v>
                </c:pt>
                <c:pt idx="1776">
                  <c:v>10.529059396747281</c:v>
                </c:pt>
                <c:pt idx="1777">
                  <c:v>10.528736807958001</c:v>
                </c:pt>
                <c:pt idx="1778">
                  <c:v>10.528414097670362</c:v>
                </c:pt>
                <c:pt idx="1779">
                  <c:v>10.528091295975113</c:v>
                </c:pt>
                <c:pt idx="1780">
                  <c:v>10.527768472894779</c:v>
                </c:pt>
                <c:pt idx="1781">
                  <c:v>10.527445628429364</c:v>
                </c:pt>
                <c:pt idx="1782">
                  <c:v>10.527122722647089</c:v>
                </c:pt>
                <c:pt idx="1783">
                  <c:v>10.526799825570484</c:v>
                </c:pt>
                <c:pt idx="1784">
                  <c:v>10.526476937199545</c:v>
                </c:pt>
                <c:pt idx="1785">
                  <c:v>10.526154017602499</c:v>
                </c:pt>
                <c:pt idx="1786">
                  <c:v>10.525831126960849</c:v>
                </c:pt>
                <c:pt idx="1787">
                  <c:v>10.525508265274594</c:v>
                </c:pt>
                <c:pt idx="1788">
                  <c:v>10.525185432543733</c:v>
                </c:pt>
                <c:pt idx="1789">
                  <c:v>10.524862658859018</c:v>
                </c:pt>
                <c:pt idx="1790">
                  <c:v>10.524539944220448</c:v>
                </c:pt>
                <c:pt idx="1791">
                  <c:v>10.524217288628027</c:v>
                </c:pt>
                <c:pt idx="1792">
                  <c:v>10.52389469208175</c:v>
                </c:pt>
                <c:pt idx="1793">
                  <c:v>10.523572184672371</c:v>
                </c:pt>
                <c:pt idx="1794">
                  <c:v>10.52324979649064</c:v>
                </c:pt>
                <c:pt idx="1795">
                  <c:v>10.522927487604782</c:v>
                </c:pt>
                <c:pt idx="1796">
                  <c:v>10.522605258014798</c:v>
                </c:pt>
                <c:pt idx="1797">
                  <c:v>10.522283107720686</c:v>
                </c:pt>
                <c:pt idx="1798">
                  <c:v>10.521961036722447</c:v>
                </c:pt>
                <c:pt idx="1799">
                  <c:v>10.521639045020081</c:v>
                </c:pt>
                <c:pt idx="1800">
                  <c:v>10.521317092681812</c:v>
                </c:pt>
                <c:pt idx="1801">
                  <c:v>10.520995209798391</c:v>
                </c:pt>
                <c:pt idx="1802">
                  <c:v>10.520673396369819</c:v>
                </c:pt>
                <c:pt idx="1803">
                  <c:v>10.520351622305345</c:v>
                </c:pt>
                <c:pt idx="1804">
                  <c:v>10.520029917695719</c:v>
                </c:pt>
                <c:pt idx="1805">
                  <c:v>10.519708242609166</c:v>
                </c:pt>
                <c:pt idx="1806">
                  <c:v>10.519386566954935</c:v>
                </c:pt>
                <c:pt idx="1807">
                  <c:v>10.519064920823777</c:v>
                </c:pt>
                <c:pt idx="1808">
                  <c:v>10.518743264283916</c:v>
                </c:pt>
                <c:pt idx="1809">
                  <c:v>10.518421567244602</c:v>
                </c:pt>
                <c:pt idx="1810">
                  <c:v>10.518099799615083</c:v>
                </c:pt>
                <c:pt idx="1811">
                  <c:v>10.517777961395359</c:v>
                </c:pt>
                <c:pt idx="1812">
                  <c:v>10.517456082676182</c:v>
                </c:pt>
                <c:pt idx="1813">
                  <c:v>10.517134133366799</c:v>
                </c:pt>
                <c:pt idx="1814">
                  <c:v>10.516812083376461</c:v>
                </c:pt>
                <c:pt idx="1815">
                  <c:v>10.516489892773391</c:v>
                </c:pt>
                <c:pt idx="1816">
                  <c:v>10.516167561557591</c:v>
                </c:pt>
                <c:pt idx="1817">
                  <c:v>10.515845089729059</c:v>
                </c:pt>
                <c:pt idx="1818">
                  <c:v>10.515522447197043</c:v>
                </c:pt>
                <c:pt idx="1819">
                  <c:v>10.515199603870794</c:v>
                </c:pt>
                <c:pt idx="1820">
                  <c:v>10.514876519818536</c:v>
                </c:pt>
                <c:pt idx="1821">
                  <c:v>10.514553164949517</c:v>
                </c:pt>
                <c:pt idx="1822">
                  <c:v>10.514229539263738</c:v>
                </c:pt>
                <c:pt idx="1823">
                  <c:v>10.513905642761198</c:v>
                </c:pt>
                <c:pt idx="1824">
                  <c:v>10.513581455192172</c:v>
                </c:pt>
                <c:pt idx="1825">
                  <c:v>10.513256976556658</c:v>
                </c:pt>
                <c:pt idx="1826">
                  <c:v>10.512932166922882</c:v>
                </c:pt>
                <c:pt idx="1827">
                  <c:v>10.51260696610934</c:v>
                </c:pt>
                <c:pt idx="1828">
                  <c:v>10.512281374116034</c:v>
                </c:pt>
                <c:pt idx="1829">
                  <c:v>10.511955390942962</c:v>
                </c:pt>
                <c:pt idx="1830">
                  <c:v>10.511628986499375</c:v>
                </c:pt>
                <c:pt idx="1831">
                  <c:v>10.51130216078527</c:v>
                </c:pt>
                <c:pt idx="1832">
                  <c:v>10.510974883709899</c:v>
                </c:pt>
                <c:pt idx="1833">
                  <c:v>10.510647165114285</c:v>
                </c:pt>
                <c:pt idx="1834">
                  <c:v>10.510319004998427</c:v>
                </c:pt>
                <c:pt idx="1835">
                  <c:v>10.5099903333398</c:v>
                </c:pt>
                <c:pt idx="1836">
                  <c:v>10.509661159979428</c:v>
                </c:pt>
                <c:pt idx="1837">
                  <c:v>10.509331484917311</c:v>
                </c:pt>
                <c:pt idx="1838">
                  <c:v>10.509001308153447</c:v>
                </c:pt>
                <c:pt idx="1839">
                  <c:v>10.508670669619613</c:v>
                </c:pt>
                <c:pt idx="1840">
                  <c:v>10.508339539225059</c:v>
                </c:pt>
                <c:pt idx="1841">
                  <c:v>10.508007846947256</c:v>
                </c:pt>
                <c:pt idx="1842">
                  <c:v>10.507675632717982</c:v>
                </c:pt>
                <c:pt idx="1843">
                  <c:v>10.507342936469012</c:v>
                </c:pt>
                <c:pt idx="1844">
                  <c:v>10.50700971826857</c:v>
                </c:pt>
                <c:pt idx="1845">
                  <c:v>10.50667598795768</c:v>
                </c:pt>
                <c:pt idx="1846">
                  <c:v>10.506341745536341</c:v>
                </c:pt>
                <c:pt idx="1847">
                  <c:v>10.506006991004556</c:v>
                </c:pt>
                <c:pt idx="1848">
                  <c:v>10.505671734203347</c:v>
                </c:pt>
                <c:pt idx="1849">
                  <c:v>10.505336005223464</c:v>
                </c:pt>
                <c:pt idx="1850">
                  <c:v>10.50499980406491</c:v>
                </c:pt>
                <c:pt idx="1851">
                  <c:v>10.504663140568708</c:v>
                </c:pt>
                <c:pt idx="1852">
                  <c:v>10.504326044825609</c:v>
                </c:pt>
                <c:pt idx="1853">
                  <c:v>10.503988516835614</c:v>
                </c:pt>
                <c:pt idx="1854">
                  <c:v>10.503650566439745</c:v>
                </c:pt>
                <c:pt idx="1855">
                  <c:v>10.503312183796981</c:v>
                </c:pt>
                <c:pt idx="1856">
                  <c:v>10.502973438929846</c:v>
                </c:pt>
                <c:pt idx="1857">
                  <c:v>10.502634341679366</c:v>
                </c:pt>
                <c:pt idx="1858">
                  <c:v>10.502294852113764</c:v>
                </c:pt>
                <c:pt idx="1859">
                  <c:v>10.501955040255567</c:v>
                </c:pt>
                <c:pt idx="1860">
                  <c:v>10.501614936195526</c:v>
                </c:pt>
                <c:pt idx="1861">
                  <c:v>10.501274539933643</c:v>
                </c:pt>
                <c:pt idx="1862">
                  <c:v>10.500933891401692</c:v>
                </c:pt>
                <c:pt idx="1863">
                  <c:v>10.500593141053429</c:v>
                </c:pt>
                <c:pt idx="1864">
                  <c:v>10.500252258798101</c:v>
                </c:pt>
                <c:pt idx="1865">
                  <c:v>10.499911094181954</c:v>
                </c:pt>
                <c:pt idx="1866">
                  <c:v>10.499569647204988</c:v>
                </c:pt>
                <c:pt idx="1867">
                  <c:v>10.499227917867202</c:v>
                </c:pt>
                <c:pt idx="1868">
                  <c:v>10.498885906168599</c:v>
                </c:pt>
                <c:pt idx="1869">
                  <c:v>10.498543952948463</c:v>
                </c:pt>
                <c:pt idx="1870">
                  <c:v>10.498202058206795</c:v>
                </c:pt>
                <c:pt idx="1871">
                  <c:v>10.497859881104308</c:v>
                </c:pt>
                <c:pt idx="1872">
                  <c:v>10.497517762480289</c:v>
                </c:pt>
                <c:pt idx="1873">
                  <c:v>10.497175702334738</c:v>
                </c:pt>
                <c:pt idx="1874">
                  <c:v>10.496833700667656</c:v>
                </c:pt>
                <c:pt idx="1875">
                  <c:v>10.49649175747904</c:v>
                </c:pt>
                <c:pt idx="1876">
                  <c:v>10.496149832837117</c:v>
                </c:pt>
                <c:pt idx="1877">
                  <c:v>10.495807966673663</c:v>
                </c:pt>
                <c:pt idx="1878">
                  <c:v>10.495466158988677</c:v>
                </c:pt>
                <c:pt idx="1879">
                  <c:v>10.495124369850382</c:v>
                </c:pt>
                <c:pt idx="1880">
                  <c:v>10.49478259925878</c:v>
                </c:pt>
                <c:pt idx="1881">
                  <c:v>10.494440847213871</c:v>
                </c:pt>
                <c:pt idx="1882">
                  <c:v>10.494099113715654</c:v>
                </c:pt>
                <c:pt idx="1883">
                  <c:v>10.49375769967164</c:v>
                </c:pt>
                <c:pt idx="1884">
                  <c:v>10.493416565150056</c:v>
                </c:pt>
                <c:pt idx="1885">
                  <c:v>10.493075409243389</c:v>
                </c:pt>
                <c:pt idx="1886">
                  <c:v>10.492734231951639</c:v>
                </c:pt>
                <c:pt idx="1887">
                  <c:v>10.492393334182317</c:v>
                </c:pt>
                <c:pt idx="1888">
                  <c:v>10.492052715935424</c:v>
                </c:pt>
                <c:pt idx="1889">
                  <c:v>10.491712337279184</c:v>
                </c:pt>
                <c:pt idx="1890">
                  <c:v>10.491372198213597</c:v>
                </c:pt>
                <c:pt idx="1891">
                  <c:v>10.491031957899375</c:v>
                </c:pt>
                <c:pt idx="1892">
                  <c:v>10.49069161633652</c:v>
                </c:pt>
                <c:pt idx="1893">
                  <c:v>10.490351474432542</c:v>
                </c:pt>
                <c:pt idx="1894">
                  <c:v>10.490011532187442</c:v>
                </c:pt>
                <c:pt idx="1895">
                  <c:v>10.489671789601218</c:v>
                </c:pt>
                <c:pt idx="1896">
                  <c:v>10.489332206742096</c:v>
                </c:pt>
                <c:pt idx="1897">
                  <c:v>10.488992743678303</c:v>
                </c:pt>
                <c:pt idx="1898">
                  <c:v>10.488653400409834</c:v>
                </c:pt>
                <c:pt idx="1899">
                  <c:v>10.488314176936694</c:v>
                </c:pt>
                <c:pt idx="1900">
                  <c:v>10.487975033327103</c:v>
                </c:pt>
                <c:pt idx="1901">
                  <c:v>10.487635668673553</c:v>
                </c:pt>
                <c:pt idx="1902">
                  <c:v>10.487296082976041</c:v>
                </c:pt>
                <c:pt idx="1903">
                  <c:v>10.486956577142081</c:v>
                </c:pt>
                <c:pt idx="1904">
                  <c:v>10.486617111239896</c:v>
                </c:pt>
                <c:pt idx="1905">
                  <c:v>10.486277685269487</c:v>
                </c:pt>
                <c:pt idx="1906">
                  <c:v>10.485938299230853</c:v>
                </c:pt>
                <c:pt idx="1907">
                  <c:v>10.485598913192218</c:v>
                </c:pt>
                <c:pt idx="1908">
                  <c:v>10.485259226246072</c:v>
                </c:pt>
                <c:pt idx="1909">
                  <c:v>10.484919238392415</c:v>
                </c:pt>
                <c:pt idx="1910">
                  <c:v>10.484579250538758</c:v>
                </c:pt>
                <c:pt idx="1911">
                  <c:v>10.484239262685101</c:v>
                </c:pt>
                <c:pt idx="1912">
                  <c:v>10.483898973923932</c:v>
                </c:pt>
                <c:pt idx="1913">
                  <c:v>10.483558344323475</c:v>
                </c:pt>
                <c:pt idx="1914">
                  <c:v>10.483217674791243</c:v>
                </c:pt>
                <c:pt idx="1915">
                  <c:v>10.482876664419724</c:v>
                </c:pt>
                <c:pt idx="1916">
                  <c:v>10.482535313208919</c:v>
                </c:pt>
                <c:pt idx="1917">
                  <c:v>10.482193621158826</c:v>
                </c:pt>
                <c:pt idx="1918">
                  <c:v>10.481851588269446</c:v>
                </c:pt>
                <c:pt idx="1919">
                  <c:v>10.481509214540779</c:v>
                </c:pt>
                <c:pt idx="1920">
                  <c:v>10.481166460041049</c:v>
                </c:pt>
                <c:pt idx="1921">
                  <c:v>10.480823364702033</c:v>
                </c:pt>
                <c:pt idx="1922">
                  <c:v>10.480479627616218</c:v>
                </c:pt>
                <c:pt idx="1923">
                  <c:v>10.480135549691115</c:v>
                </c:pt>
                <c:pt idx="1924">
                  <c:v>10.479791170858501</c:v>
                </c:pt>
                <c:pt idx="1925">
                  <c:v>10.479446150279088</c:v>
                </c:pt>
                <c:pt idx="1926">
                  <c:v>10.479100788860389</c:v>
                </c:pt>
                <c:pt idx="1927">
                  <c:v>10.478755126534178</c:v>
                </c:pt>
                <c:pt idx="1928">
                  <c:v>10.478408862392945</c:v>
                </c:pt>
                <c:pt idx="1929">
                  <c:v>10.478061996436686</c:v>
                </c:pt>
                <c:pt idx="1930">
                  <c:v>10.477714528665405</c:v>
                </c:pt>
                <c:pt idx="1931">
                  <c:v>10.477366459079102</c:v>
                </c:pt>
                <c:pt idx="1932">
                  <c:v>10.477017827609551</c:v>
                </c:pt>
                <c:pt idx="1933">
                  <c:v>10.476668634256752</c:v>
                </c:pt>
                <c:pt idx="1934">
                  <c:v>10.476318879020706</c:v>
                </c:pt>
                <c:pt idx="1935">
                  <c:v>10.475968601833188</c:v>
                </c:pt>
                <c:pt idx="1936">
                  <c:v>10.475617802694197</c:v>
                </c:pt>
                <c:pt idx="1937">
                  <c:v>10.475266481603734</c:v>
                </c:pt>
                <c:pt idx="1938">
                  <c:v>10.474914678493574</c:v>
                </c:pt>
                <c:pt idx="1939">
                  <c:v>10.474562393363717</c:v>
                </c:pt>
                <c:pt idx="1940">
                  <c:v>10.474209626214163</c:v>
                </c:pt>
                <c:pt idx="1941">
                  <c:v>10.473856416976689</c:v>
                </c:pt>
                <c:pt idx="1942">
                  <c:v>10.473502765651293</c:v>
                </c:pt>
                <c:pt idx="1943">
                  <c:v>10.473148672237977</c:v>
                </c:pt>
                <c:pt idx="1944">
                  <c:v>10.472794176668515</c:v>
                </c:pt>
                <c:pt idx="1945">
                  <c:v>10.472439318874683</c:v>
                </c:pt>
                <c:pt idx="1946">
                  <c:v>10.472084058924704</c:v>
                </c:pt>
                <c:pt idx="1947">
                  <c:v>10.47172839681858</c:v>
                </c:pt>
                <c:pt idx="1948">
                  <c:v>10.471372412419862</c:v>
                </c:pt>
                <c:pt idx="1949">
                  <c:v>10.47101610572855</c:v>
                </c:pt>
                <c:pt idx="1950">
                  <c:v>10.470659436812866</c:v>
                </c:pt>
                <c:pt idx="1951">
                  <c:v>10.470302445604588</c:v>
                </c:pt>
                <c:pt idx="1952">
                  <c:v>10.469945172035491</c:v>
                </c:pt>
                <c:pt idx="1953">
                  <c:v>10.469587576173799</c:v>
                </c:pt>
                <c:pt idx="1954">
                  <c:v>10.469229658019513</c:v>
                </c:pt>
                <c:pt idx="1955">
                  <c:v>10.468871497436183</c:v>
                </c:pt>
                <c:pt idx="1956">
                  <c:v>10.468513094423809</c:v>
                </c:pt>
                <c:pt idx="1957">
                  <c:v>10.468154409050616</c:v>
                </c:pt>
                <c:pt idx="1958">
                  <c:v>10.467795441316603</c:v>
                </c:pt>
                <c:pt idx="1959">
                  <c:v>10.467436231153549</c:v>
                </c:pt>
                <c:pt idx="1960">
                  <c:v>10.46707677856145</c:v>
                </c:pt>
                <c:pt idx="1961">
                  <c:v>10.466717083540308</c:v>
                </c:pt>
                <c:pt idx="1962">
                  <c:v>10.466357446997634</c:v>
                </c:pt>
                <c:pt idx="1963">
                  <c:v>10.465997868933428</c:v>
                </c:pt>
                <c:pt idx="1964">
                  <c:v>10.465638088371954</c:v>
                </c:pt>
                <c:pt idx="1965">
                  <c:v>10.465278366288947</c:v>
                </c:pt>
                <c:pt idx="1966">
                  <c:v>10.464918702684409</c:v>
                </c:pt>
                <c:pt idx="1967">
                  <c:v>10.464558836582603</c:v>
                </c:pt>
                <c:pt idx="1968">
                  <c:v>10.464199028959264</c:v>
                </c:pt>
                <c:pt idx="1969">
                  <c:v>10.463839279814392</c:v>
                </c:pt>
                <c:pt idx="1970">
                  <c:v>10.463479589147989</c:v>
                </c:pt>
                <c:pt idx="1971">
                  <c:v>10.463119917028278</c:v>
                </c:pt>
                <c:pt idx="1972">
                  <c:v>10.462760303387036</c:v>
                </c:pt>
                <c:pt idx="1973">
                  <c:v>10.462400748224262</c:v>
                </c:pt>
                <c:pt idx="1974">
                  <c:v>10.462041211608179</c:v>
                </c:pt>
                <c:pt idx="1975">
                  <c:v>10.4616819944463</c:v>
                </c:pt>
                <c:pt idx="1976">
                  <c:v>10.461322795831114</c:v>
                </c:pt>
                <c:pt idx="1977">
                  <c:v>10.460963615762621</c:v>
                </c:pt>
                <c:pt idx="1978">
                  <c:v>10.460604715216556</c:v>
                </c:pt>
                <c:pt idx="1979">
                  <c:v>10.460245793285408</c:v>
                </c:pt>
                <c:pt idx="1980">
                  <c:v>10.459886849969177</c:v>
                </c:pt>
                <c:pt idx="1981">
                  <c:v>10.459528146243599</c:v>
                </c:pt>
                <c:pt idx="1982">
                  <c:v>10.459169682108675</c:v>
                </c:pt>
                <c:pt idx="1983">
                  <c:v>10.458811156656891</c:v>
                </c:pt>
                <c:pt idx="1984">
                  <c:v>10.458452569888248</c:v>
                </c:pt>
                <c:pt idx="1985">
                  <c:v>10.458094182778483</c:v>
                </c:pt>
                <c:pt idx="1986">
                  <c:v>10.457735955395821</c:v>
                </c:pt>
                <c:pt idx="1987">
                  <c:v>10.457377927672036</c:v>
                </c:pt>
                <c:pt idx="1988">
                  <c:v>10.457020099607128</c:v>
                </c:pt>
                <c:pt idx="1989">
                  <c:v>10.456662090430035</c:v>
                </c:pt>
                <c:pt idx="1990">
                  <c:v>10.456303900140757</c:v>
                </c:pt>
                <c:pt idx="1991">
                  <c:v>10.455945869578581</c:v>
                </c:pt>
                <c:pt idx="1992">
                  <c:v>10.455587958811732</c:v>
                </c:pt>
                <c:pt idx="1993">
                  <c:v>10.455230127908434</c:v>
                </c:pt>
                <c:pt idx="1994">
                  <c:v>10.454872376868687</c:v>
                </c:pt>
                <c:pt idx="1995">
                  <c:v>10.454514705692491</c:v>
                </c:pt>
                <c:pt idx="1996">
                  <c:v>10.454156813472334</c:v>
                </c:pt>
                <c:pt idx="1997">
                  <c:v>10.453798660276441</c:v>
                </c:pt>
                <c:pt idx="1998">
                  <c:v>10.453440547012324</c:v>
                </c:pt>
                <c:pt idx="1999">
                  <c:v>10.453082473679983</c:v>
                </c:pt>
                <c:pt idx="2000">
                  <c:v>10.452724400347641</c:v>
                </c:pt>
                <c:pt idx="2001">
                  <c:v>10.452366026107788</c:v>
                </c:pt>
                <c:pt idx="2002">
                  <c:v>10.452007350960422</c:v>
                </c:pt>
                <c:pt idx="2003">
                  <c:v>10.451648675813056</c:v>
                </c:pt>
                <c:pt idx="2004">
                  <c:v>10.45129000066569</c:v>
                </c:pt>
                <c:pt idx="2005">
                  <c:v>10.450931024610814</c:v>
                </c:pt>
                <c:pt idx="2006">
                  <c:v>10.450571747648425</c:v>
                </c:pt>
                <c:pt idx="2007">
                  <c:v>10.450212129846749</c:v>
                </c:pt>
                <c:pt idx="2008">
                  <c:v>10.449852171205787</c:v>
                </c:pt>
                <c:pt idx="2009">
                  <c:v>10.449492212564826</c:v>
                </c:pt>
                <c:pt idx="2010">
                  <c:v>10.449131913084576</c:v>
                </c:pt>
                <c:pt idx="2011">
                  <c:v>10.44877127276504</c:v>
                </c:pt>
                <c:pt idx="2012">
                  <c:v>10.448410291606216</c:v>
                </c:pt>
                <c:pt idx="2013">
                  <c:v>10.448048969608106</c:v>
                </c:pt>
                <c:pt idx="2014">
                  <c:v>10.447687346702484</c:v>
                </c:pt>
                <c:pt idx="2015">
                  <c:v>10.44732542288935</c:v>
                </c:pt>
                <c:pt idx="2016">
                  <c:v>10.446963158236928</c:v>
                </c:pt>
                <c:pt idx="2017">
                  <c:v>10.446600251837708</c:v>
                </c:pt>
                <c:pt idx="2018">
                  <c:v>10.446237044530976</c:v>
                </c:pt>
                <c:pt idx="2019">
                  <c:v>10.445873536316734</c:v>
                </c:pt>
                <c:pt idx="2020">
                  <c:v>10.445509426287469</c:v>
                </c:pt>
                <c:pt idx="2021">
                  <c:v>10.445144714443179</c:v>
                </c:pt>
                <c:pt idx="2022">
                  <c:v>10.444779741623154</c:v>
                </c:pt>
                <c:pt idx="2023">
                  <c:v>10.444414507827393</c:v>
                </c:pt>
                <c:pt idx="2024">
                  <c:v>10.444048712148383</c:v>
                </c:pt>
                <c:pt idx="2025">
                  <c:v>10.443682354586127</c:v>
                </c:pt>
                <c:pt idx="2026">
                  <c:v>10.443315435140622</c:v>
                </c:pt>
                <c:pt idx="2027">
                  <c:v>10.442947993743646</c:v>
                </c:pt>
                <c:pt idx="2028">
                  <c:v>10.442580331302709</c:v>
                </c:pt>
                <c:pt idx="2029">
                  <c:v>10.442212447817813</c:v>
                </c:pt>
                <c:pt idx="2030">
                  <c:v>10.441844082313219</c:v>
                </c:pt>
                <c:pt idx="2031">
                  <c:v>10.441475234788928</c:v>
                </c:pt>
                <c:pt idx="2032">
                  <c:v>10.441105905244941</c:v>
                </c:pt>
                <c:pt idx="2033">
                  <c:v>10.440736133613033</c:v>
                </c:pt>
                <c:pt idx="2034">
                  <c:v>10.440365919893203</c:v>
                </c:pt>
                <c:pt idx="2035">
                  <c:v>10.439995264085452</c:v>
                </c:pt>
                <c:pt idx="2036">
                  <c:v>10.43962416618978</c:v>
                </c:pt>
                <c:pt idx="2037">
                  <c:v>10.439252666137962</c:v>
                </c:pt>
                <c:pt idx="2038">
                  <c:v>10.438880763929999</c:v>
                </c:pt>
                <c:pt idx="2039">
                  <c:v>10.43850845956589</c:v>
                </c:pt>
                <c:pt idx="2040">
                  <c:v>10.438135792977411</c:v>
                </c:pt>
                <c:pt idx="2041">
                  <c:v>10.437762764164562</c:v>
                </c:pt>
                <c:pt idx="2042">
                  <c:v>10.437389373127344</c:v>
                </c:pt>
                <c:pt idx="2043">
                  <c:v>10.437015619865754</c:v>
                </c:pt>
                <c:pt idx="2044">
                  <c:v>10.43664154431157</c:v>
                </c:pt>
                <c:pt idx="2045">
                  <c:v>10.436267146464791</c:v>
                </c:pt>
                <c:pt idx="2046">
                  <c:v>10.435892426325418</c:v>
                </c:pt>
                <c:pt idx="2047">
                  <c:v>10.435517383893451</c:v>
                </c:pt>
                <c:pt idx="2048">
                  <c:v>10.4351423200764</c:v>
                </c:pt>
                <c:pt idx="2049">
                  <c:v>10.434767274806042</c:v>
                </c:pt>
                <c:pt idx="2050">
                  <c:v>10.434391947174865</c:v>
                </c:pt>
                <c:pt idx="2051">
                  <c:v>10.434016337182868</c:v>
                </c:pt>
                <c:pt idx="2052">
                  <c:v>10.433640444830052</c:v>
                </c:pt>
                <c:pt idx="2053">
                  <c:v>10.433264270116418</c:v>
                </c:pt>
                <c:pt idx="2054">
                  <c:v>10.432888113949476</c:v>
                </c:pt>
                <c:pt idx="2055">
                  <c:v>10.432511976329225</c:v>
                </c:pt>
                <c:pt idx="2056">
                  <c:v>10.432135556348156</c:v>
                </c:pt>
                <c:pt idx="2057">
                  <c:v>10.431758854006267</c:v>
                </c:pt>
                <c:pt idx="2058">
                  <c:v>10.431382170211071</c:v>
                </c:pt>
                <c:pt idx="2059">
                  <c:v>10.431005504962569</c:v>
                </c:pt>
                <c:pt idx="2060">
                  <c:v>10.430628557353247</c:v>
                </c:pt>
                <c:pt idx="2061">
                  <c:v>10.430251628290616</c:v>
                </c:pt>
                <c:pt idx="2062">
                  <c:v>10.429874717774679</c:v>
                </c:pt>
                <c:pt idx="2063">
                  <c:v>10.429497524897922</c:v>
                </c:pt>
                <c:pt idx="2064">
                  <c:v>10.429120350567857</c:v>
                </c:pt>
                <c:pt idx="2065">
                  <c:v>10.428743194784484</c:v>
                </c:pt>
                <c:pt idx="2066">
                  <c:v>10.428366057547805</c:v>
                </c:pt>
                <c:pt idx="2067">
                  <c:v>10.427988898926042</c:v>
                </c:pt>
                <c:pt idx="2068">
                  <c:v>10.427611718919197</c:v>
                </c:pt>
                <c:pt idx="2069">
                  <c:v>10.427234517527268</c:v>
                </c:pt>
                <c:pt idx="2070">
                  <c:v>10.426857294750256</c:v>
                </c:pt>
                <c:pt idx="2071">
                  <c:v>10.426480351495673</c:v>
                </c:pt>
                <c:pt idx="2072">
                  <c:v>10.426103346924231</c:v>
                </c:pt>
                <c:pt idx="2073">
                  <c:v>10.425726281035931</c:v>
                </c:pt>
                <c:pt idx="2074">
                  <c:v>10.425349153830773</c:v>
                </c:pt>
                <c:pt idx="2075">
                  <c:v>10.424971965308755</c:v>
                </c:pt>
                <c:pt idx="2076">
                  <c:v>10.424594976445615</c:v>
                </c:pt>
                <c:pt idx="2077">
                  <c:v>10.424217886333841</c:v>
                </c:pt>
                <c:pt idx="2078">
                  <c:v>10.423840694973432</c:v>
                </c:pt>
                <c:pt idx="2079">
                  <c:v>10.423463703271901</c:v>
                </c:pt>
                <c:pt idx="2080">
                  <c:v>10.423086610321736</c:v>
                </c:pt>
                <c:pt idx="2081">
                  <c:v>10.422709376191161</c:v>
                </c:pt>
                <c:pt idx="2082">
                  <c:v>10.422332301787689</c:v>
                </c:pt>
                <c:pt idx="2083">
                  <c:v>10.421955086203807</c:v>
                </c:pt>
                <c:pt idx="2084">
                  <c:v>10.421577689507741</c:v>
                </c:pt>
                <c:pt idx="2085">
                  <c:v>10.421200412607</c:v>
                </c:pt>
                <c:pt idx="2086">
                  <c:v>10.420823295433362</c:v>
                </c:pt>
                <c:pt idx="2087">
                  <c:v>10.420445997147539</c:v>
                </c:pt>
                <c:pt idx="2088">
                  <c:v>10.420068477817754</c:v>
                </c:pt>
                <c:pt idx="2089">
                  <c:v>10.419691038351521</c:v>
                </c:pt>
                <c:pt idx="2090">
                  <c:v>10.419313377841327</c:v>
                </c:pt>
                <c:pt idx="2091">
                  <c:v>10.418935496287173</c:v>
                </c:pt>
                <c:pt idx="2092">
                  <c:v>10.418557694596569</c:v>
                </c:pt>
                <c:pt idx="2093">
                  <c:v>10.418179671862005</c:v>
                </c:pt>
                <c:pt idx="2094">
                  <c:v>10.417801428083481</c:v>
                </c:pt>
                <c:pt idx="2095">
                  <c:v>10.417423264168507</c:v>
                </c:pt>
                <c:pt idx="2096">
                  <c:v>10.417044839277798</c:v>
                </c:pt>
                <c:pt idx="2097">
                  <c:v>10.416666153411352</c:v>
                </c:pt>
                <c:pt idx="2098">
                  <c:v>10.416287547408459</c:v>
                </c:pt>
                <c:pt idx="2099">
                  <c:v>10.415908680429828</c:v>
                </c:pt>
                <c:pt idx="2100">
                  <c:v>10.415529552475462</c:v>
                </c:pt>
                <c:pt idx="2101">
                  <c:v>10.415150163545359</c:v>
                </c:pt>
                <c:pt idx="2102">
                  <c:v>10.414770513639521</c:v>
                </c:pt>
                <c:pt idx="2103">
                  <c:v>10.414390903665458</c:v>
                </c:pt>
                <c:pt idx="2104">
                  <c:v>10.414010992783883</c:v>
                </c:pt>
                <c:pt idx="2105">
                  <c:v>10.413630820926572</c:v>
                </c:pt>
                <c:pt idx="2106">
                  <c:v>10.413250388093525</c:v>
                </c:pt>
                <c:pt idx="2107">
                  <c:v>10.412869694284742</c:v>
                </c:pt>
                <c:pt idx="2108">
                  <c:v>10.412488739500223</c:v>
                </c:pt>
                <c:pt idx="2109">
                  <c:v>10.412107222832455</c:v>
                </c:pt>
                <c:pt idx="2110">
                  <c:v>10.411725485120728</c:v>
                </c:pt>
                <c:pt idx="2111">
                  <c:v>10.411343486433264</c:v>
                </c:pt>
                <c:pt idx="2112">
                  <c:v>10.410961226770064</c:v>
                </c:pt>
                <c:pt idx="2113">
                  <c:v>10.410578746062905</c:v>
                </c:pt>
                <c:pt idx="2114">
                  <c:v>10.410195743404273</c:v>
                </c:pt>
                <c:pt idx="2115">
                  <c:v>10.40981251970168</c:v>
                </c:pt>
                <c:pt idx="2116">
                  <c:v>10.409429074955126</c:v>
                </c:pt>
                <c:pt idx="2117">
                  <c:v>10.4090451082571</c:v>
                </c:pt>
                <c:pt idx="2118">
                  <c:v>10.408660920515114</c:v>
                </c:pt>
                <c:pt idx="2119">
                  <c:v>10.408276511729168</c:v>
                </c:pt>
                <c:pt idx="2120">
                  <c:v>10.40789158099175</c:v>
                </c:pt>
                <c:pt idx="2121">
                  <c:v>10.407506469142147</c:v>
                </c:pt>
                <c:pt idx="2122">
                  <c:v>10.407121176180357</c:v>
                </c:pt>
                <c:pt idx="2123">
                  <c:v>10.406735401198873</c:v>
                </c:pt>
                <c:pt idx="2124">
                  <c:v>10.406349144197691</c:v>
                </c:pt>
                <c:pt idx="2125">
                  <c:v>10.405962706084324</c:v>
                </c:pt>
                <c:pt idx="2126">
                  <c:v>10.405576126790548</c:v>
                </c:pt>
                <c:pt idx="2127">
                  <c:v>10.40518910540885</c:v>
                </c:pt>
                <c:pt idx="2128">
                  <c:v>10.40480164193923</c:v>
                </c:pt>
                <c:pt idx="2129">
                  <c:v>10.40441373638169</c:v>
                </c:pt>
                <c:pt idx="2130">
                  <c:v>10.40402568964374</c:v>
                </c:pt>
                <c:pt idx="2131">
                  <c:v>10.403637501725381</c:v>
                </c:pt>
                <c:pt idx="2132">
                  <c:v>10.4032488717191</c:v>
                </c:pt>
                <c:pt idx="2133">
                  <c:v>10.402859839556674</c:v>
                </c:pt>
                <c:pt idx="2134">
                  <c:v>10.402470405238102</c:v>
                </c:pt>
                <c:pt idx="2135">
                  <c:v>10.402080869670895</c:v>
                </c:pt>
                <c:pt idx="2136">
                  <c:v>10.401691232855056</c:v>
                </c:pt>
                <c:pt idx="2137">
                  <c:v>10.40130119388307</c:v>
                </c:pt>
                <c:pt idx="2138">
                  <c:v>10.400910792686714</c:v>
                </c:pt>
                <c:pt idx="2139">
                  <c:v>10.400519989334212</c:v>
                </c:pt>
                <c:pt idx="2140">
                  <c:v>10.400128783825565</c:v>
                </c:pt>
                <c:pt idx="2141">
                  <c:v>10.399737517000059</c:v>
                </c:pt>
                <c:pt idx="2142">
                  <c:v>10.399346188857695</c:v>
                </c:pt>
                <c:pt idx="2143">
                  <c:v>10.39895449849096</c:v>
                </c:pt>
                <c:pt idx="2144">
                  <c:v>10.398562445899856</c:v>
                </c:pt>
                <c:pt idx="2145">
                  <c:v>10.398170031084382</c:v>
                </c:pt>
                <c:pt idx="2146">
                  <c:v>10.397777554952048</c:v>
                </c:pt>
                <c:pt idx="2147">
                  <c:v>10.397385017502856</c:v>
                </c:pt>
                <c:pt idx="2148">
                  <c:v>10.396992117829294</c:v>
                </c:pt>
                <c:pt idx="2149">
                  <c:v>10.396598855931362</c:v>
                </c:pt>
                <c:pt idx="2150">
                  <c:v>10.396205532716571</c:v>
                </c:pt>
                <c:pt idx="2151">
                  <c:v>10.395812188116698</c:v>
                </c:pt>
                <c:pt idx="2152">
                  <c:v>10.395418521224231</c:v>
                </c:pt>
                <c:pt idx="2153">
                  <c:v>10.395024492107392</c:v>
                </c:pt>
                <c:pt idx="2154">
                  <c:v>10.394630401673696</c:v>
                </c:pt>
                <c:pt idx="2155">
                  <c:v>10.394236249923141</c:v>
                </c:pt>
                <c:pt idx="2156">
                  <c:v>10.393841735948216</c:v>
                </c:pt>
                <c:pt idx="2157">
                  <c:v>10.393447160656432</c:v>
                </c:pt>
                <c:pt idx="2158">
                  <c:v>10.393052524047789</c:v>
                </c:pt>
                <c:pt idx="2159">
                  <c:v>10.392657525214776</c:v>
                </c:pt>
                <c:pt idx="2160">
                  <c:v>10.392262465064904</c:v>
                </c:pt>
                <c:pt idx="2161">
                  <c:v>10.391867343598175</c:v>
                </c:pt>
                <c:pt idx="2162">
                  <c:v>10.391472160814587</c:v>
                </c:pt>
                <c:pt idx="2163">
                  <c:v>10.391076876782364</c:v>
                </c:pt>
                <c:pt idx="2164">
                  <c:v>10.390681190593996</c:v>
                </c:pt>
                <c:pt idx="2165">
                  <c:v>10.39028544308877</c:v>
                </c:pt>
                <c:pt idx="2166">
                  <c:v>10.389889634266684</c:v>
                </c:pt>
                <c:pt idx="2167">
                  <c:v>10.389493724195964</c:v>
                </c:pt>
                <c:pt idx="2168">
                  <c:v>10.389097712876611</c:v>
                </c:pt>
                <c:pt idx="2169">
                  <c:v>10.388701339332886</c:v>
                </c:pt>
                <c:pt idx="2170">
                  <c:v>10.388304864540528</c:v>
                </c:pt>
                <c:pt idx="2171">
                  <c:v>10.387908288499537</c:v>
                </c:pt>
                <c:pt idx="2172">
                  <c:v>10.387511611209911</c:v>
                </c:pt>
                <c:pt idx="2173">
                  <c:v>10.387114792739876</c:v>
                </c:pt>
                <c:pt idx="2174">
                  <c:v>10.386717873021206</c:v>
                </c:pt>
                <c:pt idx="2175">
                  <c:v>10.386320852053903</c:v>
                </c:pt>
                <c:pt idx="2176">
                  <c:v>10.385923689906189</c:v>
                </c:pt>
                <c:pt idx="2177">
                  <c:v>10.385526386578066</c:v>
                </c:pt>
                <c:pt idx="2178">
                  <c:v>10.385128982001309</c:v>
                </c:pt>
                <c:pt idx="2179">
                  <c:v>10.384731476175919</c:v>
                </c:pt>
                <c:pt idx="2180">
                  <c:v>10.384333829170119</c:v>
                </c:pt>
                <c:pt idx="2181">
                  <c:v>10.38393604098391</c:v>
                </c:pt>
                <c:pt idx="2182">
                  <c:v>10.383538111617291</c:v>
                </c:pt>
                <c:pt idx="2183">
                  <c:v>10.383140341977773</c:v>
                </c:pt>
                <c:pt idx="2184">
                  <c:v>10.382742431157846</c:v>
                </c:pt>
                <c:pt idx="2185">
                  <c:v>10.382344379157509</c:v>
                </c:pt>
                <c:pt idx="2186">
                  <c:v>10.381946146044987</c:v>
                </c:pt>
                <c:pt idx="2187">
                  <c:v>10.38154773182028</c:v>
                </c:pt>
                <c:pt idx="2188">
                  <c:v>10.381149176415164</c:v>
                </c:pt>
                <c:pt idx="2189">
                  <c:v>10.380750479829638</c:v>
                </c:pt>
                <c:pt idx="2190">
                  <c:v>10.380351602131928</c:v>
                </c:pt>
                <c:pt idx="2191">
                  <c:v>10.379952543322032</c:v>
                </c:pt>
                <c:pt idx="2192">
                  <c:v>10.379553343331727</c:v>
                </c:pt>
                <c:pt idx="2193">
                  <c:v>10.379153962229237</c:v>
                </c:pt>
                <c:pt idx="2194">
                  <c:v>10.378754700922073</c:v>
                </c:pt>
                <c:pt idx="2195">
                  <c:v>10.378355298434499</c:v>
                </c:pt>
                <c:pt idx="2196">
                  <c:v>10.377955714834741</c:v>
                </c:pt>
                <c:pt idx="2197">
                  <c:v>10.377555950122797</c:v>
                </c:pt>
                <c:pt idx="2198">
                  <c:v>10.377156044230444</c:v>
                </c:pt>
                <c:pt idx="2199">
                  <c:v>10.376755957225907</c:v>
                </c:pt>
                <c:pt idx="2200">
                  <c:v>10.376355689109182</c:v>
                </c:pt>
                <c:pt idx="2201">
                  <c:v>10.375955239880273</c:v>
                </c:pt>
                <c:pt idx="2202">
                  <c:v>10.375554609539179</c:v>
                </c:pt>
                <c:pt idx="2203">
                  <c:v>10.375153798085901</c:v>
                </c:pt>
                <c:pt idx="2204">
                  <c:v>10.374752805520437</c:v>
                </c:pt>
                <c:pt idx="2205">
                  <c:v>10.374351631842789</c:v>
                </c:pt>
                <c:pt idx="2206">
                  <c:v>10.373950277052955</c:v>
                </c:pt>
                <c:pt idx="2207">
                  <c:v>10.373548741150936</c:v>
                </c:pt>
                <c:pt idx="2208">
                  <c:v>10.373147024136731</c:v>
                </c:pt>
                <c:pt idx="2209">
                  <c:v>10.372745126010342</c:v>
                </c:pt>
                <c:pt idx="2210">
                  <c:v>10.372343046771768</c:v>
                </c:pt>
                <c:pt idx="2211">
                  <c:v>10.371940826352784</c:v>
                </c:pt>
                <c:pt idx="2212">
                  <c:v>10.371538424821615</c:v>
                </c:pt>
                <c:pt idx="2213">
                  <c:v>10.371135842178262</c:v>
                </c:pt>
                <c:pt idx="2214">
                  <c:v>10.370733078422724</c:v>
                </c:pt>
                <c:pt idx="2215">
                  <c:v>10.370330133554999</c:v>
                </c:pt>
                <c:pt idx="2216">
                  <c:v>10.36992700757509</c:v>
                </c:pt>
                <c:pt idx="2217">
                  <c:v>10.369523700482995</c:v>
                </c:pt>
                <c:pt idx="2218">
                  <c:v>10.369119911371204</c:v>
                </c:pt>
                <c:pt idx="2219">
                  <c:v>10.368715941147228</c:v>
                </c:pt>
                <c:pt idx="2220">
                  <c:v>10.368311829742842</c:v>
                </c:pt>
                <c:pt idx="2221">
                  <c:v>10.367907537226271</c:v>
                </c:pt>
                <c:pt idx="2222">
                  <c:v>10.367503063597516</c:v>
                </c:pt>
                <c:pt idx="2223">
                  <c:v>10.367098107949063</c:v>
                </c:pt>
                <c:pt idx="2224">
                  <c:v>10.366692971188426</c:v>
                </c:pt>
                <c:pt idx="2225">
                  <c:v>10.366287693247379</c:v>
                </c:pt>
                <c:pt idx="2226">
                  <c:v>10.365882234194148</c:v>
                </c:pt>
                <c:pt idx="2227">
                  <c:v>10.365476594028731</c:v>
                </c:pt>
                <c:pt idx="2228">
                  <c:v>10.365070511775393</c:v>
                </c:pt>
                <c:pt idx="2229">
                  <c:v>10.36466424840987</c:v>
                </c:pt>
                <c:pt idx="2230">
                  <c:v>10.364257803932162</c:v>
                </c:pt>
                <c:pt idx="2231">
                  <c:v>10.363850917366532</c:v>
                </c:pt>
                <c:pt idx="2232">
                  <c:v>10.363443588712981</c:v>
                </c:pt>
                <c:pt idx="2233">
                  <c:v>10.363036078947244</c:v>
                </c:pt>
                <c:pt idx="2234">
                  <c:v>10.362628388069323</c:v>
                </c:pt>
                <c:pt idx="2235">
                  <c:v>10.362220255103482</c:v>
                </c:pt>
                <c:pt idx="2236">
                  <c:v>10.361811980957231</c:v>
                </c:pt>
                <c:pt idx="2237">
                  <c:v>10.361403565630571</c:v>
                </c:pt>
                <c:pt idx="2238">
                  <c:v>10.360994708215989</c:v>
                </c:pt>
                <c:pt idx="2239">
                  <c:v>10.36058536878171</c:v>
                </c:pt>
                <c:pt idx="2240">
                  <c:v>10.360175848235246</c:v>
                </c:pt>
                <c:pt idx="2241">
                  <c:v>10.359766186508372</c:v>
                </c:pt>
                <c:pt idx="2242">
                  <c:v>10.359356082693576</c:v>
                </c:pt>
                <c:pt idx="2243">
                  <c:v>10.358945536790861</c:v>
                </c:pt>
                <c:pt idx="2244">
                  <c:v>10.358534548800224</c:v>
                </c:pt>
                <c:pt idx="2245">
                  <c:v>10.358123419629177</c:v>
                </c:pt>
                <c:pt idx="2246">
                  <c:v>10.35771214927772</c:v>
                </c:pt>
                <c:pt idx="2247">
                  <c:v>10.357300476770119</c:v>
                </c:pt>
                <c:pt idx="2248">
                  <c:v>10.356888402106371</c:v>
                </c:pt>
                <c:pt idx="2249">
                  <c:v>10.356476186262213</c:v>
                </c:pt>
                <c:pt idx="2250">
                  <c:v>10.356063829237646</c:v>
                </c:pt>
                <c:pt idx="2251">
                  <c:v>10.355651030125159</c:v>
                </c:pt>
                <c:pt idx="2252">
                  <c:v>10.355237828856525</c:v>
                </c:pt>
                <c:pt idx="2253">
                  <c:v>10.354824225431747</c:v>
                </c:pt>
                <c:pt idx="2254">
                  <c:v>10.354410480826559</c:v>
                </c:pt>
                <c:pt idx="2255">
                  <c:v>10.353996634972736</c:v>
                </c:pt>
                <c:pt idx="2256">
                  <c:v>10.353582386962769</c:v>
                </c:pt>
                <c:pt idx="2257">
                  <c:v>10.353167736796655</c:v>
                </c:pt>
                <c:pt idx="2258">
                  <c:v>10.352752985381906</c:v>
                </c:pt>
                <c:pt idx="2259">
                  <c:v>10.352338132718524</c:v>
                </c:pt>
                <c:pt idx="2260">
                  <c:v>10.351922877898996</c:v>
                </c:pt>
                <c:pt idx="2261">
                  <c:v>10.351507220923324</c:v>
                </c:pt>
                <c:pt idx="2262">
                  <c:v>10.351091502630792</c:v>
                </c:pt>
                <c:pt idx="2263">
                  <c:v>10.350675683089626</c:v>
                </c:pt>
                <c:pt idx="2264">
                  <c:v>10.350259461392316</c:v>
                </c:pt>
                <c:pt idx="2265">
                  <c:v>10.349842877470634</c:v>
                </c:pt>
                <c:pt idx="2266">
                  <c:v>10.349426192300317</c:v>
                </c:pt>
                <c:pt idx="2267">
                  <c:v>10.349009405881368</c:v>
                </c:pt>
                <c:pt idx="2268">
                  <c:v>10.348592257238048</c:v>
                </c:pt>
                <c:pt idx="2269">
                  <c:v>10.34817504727787</c:v>
                </c:pt>
                <c:pt idx="2270">
                  <c:v>10.347757776000833</c:v>
                </c:pt>
                <c:pt idx="2271">
                  <c:v>10.347340142499426</c:v>
                </c:pt>
                <c:pt idx="2272">
                  <c:v>10.346922447681161</c:v>
                </c:pt>
                <c:pt idx="2273">
                  <c:v>10.346504651614261</c:v>
                </c:pt>
                <c:pt idx="2274">
                  <c:v>10.346086453391216</c:v>
                </c:pt>
                <c:pt idx="2275">
                  <c:v>10.345668193851312</c:v>
                </c:pt>
                <c:pt idx="2276">
                  <c:v>10.345249872994549</c:v>
                </c:pt>
                <c:pt idx="2277">
                  <c:v>10.344831490820928</c:v>
                </c:pt>
                <c:pt idx="2278">
                  <c:v>10.344413047330448</c:v>
                </c:pt>
                <c:pt idx="2279">
                  <c:v>10.343994241615599</c:v>
                </c:pt>
                <c:pt idx="2280">
                  <c:v>10.343575374583891</c:v>
                </c:pt>
                <c:pt idx="2281">
                  <c:v>10.343156446235323</c:v>
                </c:pt>
                <c:pt idx="2282">
                  <c:v>10.342737456569898</c:v>
                </c:pt>
                <c:pt idx="2283">
                  <c:v>10.342318405587614</c:v>
                </c:pt>
                <c:pt idx="2284">
                  <c:v>10.341899253356695</c:v>
                </c:pt>
                <c:pt idx="2285">
                  <c:v>10.341479999877143</c:v>
                </c:pt>
                <c:pt idx="2286">
                  <c:v>10.341060685080732</c:v>
                </c:pt>
                <c:pt idx="2287">
                  <c:v>10.340641308967463</c:v>
                </c:pt>
                <c:pt idx="2288">
                  <c:v>10.340221871537334</c:v>
                </c:pt>
                <c:pt idx="2289">
                  <c:v>10.339802633766084</c:v>
                </c:pt>
                <c:pt idx="2290">
                  <c:v>10.339383294746199</c:v>
                </c:pt>
                <c:pt idx="2291">
                  <c:v>10.338963854477681</c:v>
                </c:pt>
                <c:pt idx="2292">
                  <c:v>10.338544312960529</c:v>
                </c:pt>
                <c:pt idx="2293">
                  <c:v>10.338124670194743</c:v>
                </c:pt>
                <c:pt idx="2294">
                  <c:v>10.337704926180322</c:v>
                </c:pt>
                <c:pt idx="2295">
                  <c:v>10.337285080917267</c:v>
                </c:pt>
                <c:pt idx="2296">
                  <c:v>10.33686543531309</c:v>
                </c:pt>
                <c:pt idx="2297">
                  <c:v>10.336445688460278</c:v>
                </c:pt>
                <c:pt idx="2298">
                  <c:v>10.336025800427057</c:v>
                </c:pt>
                <c:pt idx="2299">
                  <c:v>10.335606072120939</c:v>
                </c:pt>
                <c:pt idx="2300">
                  <c:v>10.335396247899656</c:v>
                </c:pt>
                <c:pt idx="2301">
                  <c:v>10.335396247899656</c:v>
                </c:pt>
                <c:pt idx="2302">
                  <c:v>10.335396247899656</c:v>
                </c:pt>
                <c:pt idx="2303">
                  <c:v>10.335396247899656</c:v>
                </c:pt>
                <c:pt idx="2304">
                  <c:v>10.335396247899656</c:v>
                </c:pt>
                <c:pt idx="2305">
                  <c:v>10.335396247899656</c:v>
                </c:pt>
                <c:pt idx="2306">
                  <c:v>10.335396247899656</c:v>
                </c:pt>
                <c:pt idx="2307">
                  <c:v>10.335396247899656</c:v>
                </c:pt>
                <c:pt idx="2308">
                  <c:v>10.335396247899656</c:v>
                </c:pt>
                <c:pt idx="2309">
                  <c:v>10.335396247899656</c:v>
                </c:pt>
                <c:pt idx="2310">
                  <c:v>10.335396247899656</c:v>
                </c:pt>
                <c:pt idx="2311">
                  <c:v>10.335396247899656</c:v>
                </c:pt>
                <c:pt idx="2312">
                  <c:v>10.335396247899656</c:v>
                </c:pt>
                <c:pt idx="2313">
                  <c:v>10.335396247899656</c:v>
                </c:pt>
                <c:pt idx="2314">
                  <c:v>10.335396247899656</c:v>
                </c:pt>
                <c:pt idx="2315">
                  <c:v>10.335396247899656</c:v>
                </c:pt>
                <c:pt idx="2316">
                  <c:v>10.335396247899656</c:v>
                </c:pt>
                <c:pt idx="2317">
                  <c:v>10.335396247899656</c:v>
                </c:pt>
                <c:pt idx="2318">
                  <c:v>10.335396247899656</c:v>
                </c:pt>
                <c:pt idx="2319">
                  <c:v>10.335396247899656</c:v>
                </c:pt>
                <c:pt idx="2320">
                  <c:v>10.335396247899656</c:v>
                </c:pt>
                <c:pt idx="2321">
                  <c:v>10.335396247899656</c:v>
                </c:pt>
                <c:pt idx="2322">
                  <c:v>10.335396247899656</c:v>
                </c:pt>
                <c:pt idx="2323">
                  <c:v>10.335396247899656</c:v>
                </c:pt>
                <c:pt idx="2324">
                  <c:v>10.335396247899656</c:v>
                </c:pt>
                <c:pt idx="2325">
                  <c:v>10.335396247899656</c:v>
                </c:pt>
                <c:pt idx="2326">
                  <c:v>10.335396247899656</c:v>
                </c:pt>
                <c:pt idx="2327">
                  <c:v>10.335396247899656</c:v>
                </c:pt>
                <c:pt idx="2328">
                  <c:v>10.335396247899656</c:v>
                </c:pt>
                <c:pt idx="2329">
                  <c:v>10.335396247899656</c:v>
                </c:pt>
                <c:pt idx="2330">
                  <c:v>10.335396247899656</c:v>
                </c:pt>
                <c:pt idx="2331">
                  <c:v>10.335396247899656</c:v>
                </c:pt>
                <c:pt idx="2332">
                  <c:v>10.335396247899656</c:v>
                </c:pt>
                <c:pt idx="2333">
                  <c:v>10.335396247899656</c:v>
                </c:pt>
                <c:pt idx="2334">
                  <c:v>10.335396247899656</c:v>
                </c:pt>
                <c:pt idx="2335">
                  <c:v>10.335396247899656</c:v>
                </c:pt>
                <c:pt idx="2336">
                  <c:v>10.335396247899656</c:v>
                </c:pt>
                <c:pt idx="2337">
                  <c:v>10.335396247899656</c:v>
                </c:pt>
                <c:pt idx="2338">
                  <c:v>10.335396247899656</c:v>
                </c:pt>
                <c:pt idx="2339">
                  <c:v>10.335396247899656</c:v>
                </c:pt>
                <c:pt idx="2340">
                  <c:v>10.335396247899656</c:v>
                </c:pt>
                <c:pt idx="2341">
                  <c:v>10.335396247899656</c:v>
                </c:pt>
                <c:pt idx="2342">
                  <c:v>10.335396247899656</c:v>
                </c:pt>
                <c:pt idx="2343">
                  <c:v>10.335396247899656</c:v>
                </c:pt>
                <c:pt idx="2344">
                  <c:v>10.335396247899656</c:v>
                </c:pt>
                <c:pt idx="2345">
                  <c:v>10.335396247899656</c:v>
                </c:pt>
                <c:pt idx="2346">
                  <c:v>10.335396247899656</c:v>
                </c:pt>
                <c:pt idx="2347">
                  <c:v>10.335396247899656</c:v>
                </c:pt>
                <c:pt idx="2348">
                  <c:v>10.335396247899656</c:v>
                </c:pt>
                <c:pt idx="2349">
                  <c:v>10.335396247899656</c:v>
                </c:pt>
                <c:pt idx="2350">
                  <c:v>10.335396247899656</c:v>
                </c:pt>
                <c:pt idx="2351">
                  <c:v>10.335396247899656</c:v>
                </c:pt>
                <c:pt idx="2352">
                  <c:v>10.335396247899656</c:v>
                </c:pt>
                <c:pt idx="2353">
                  <c:v>10.335396247899656</c:v>
                </c:pt>
                <c:pt idx="2354">
                  <c:v>10.335396247899656</c:v>
                </c:pt>
                <c:pt idx="2355">
                  <c:v>10.335396247899656</c:v>
                </c:pt>
                <c:pt idx="2356">
                  <c:v>10.335396247899656</c:v>
                </c:pt>
                <c:pt idx="2357">
                  <c:v>10.335396247899656</c:v>
                </c:pt>
                <c:pt idx="2358">
                  <c:v>10.335396247899656</c:v>
                </c:pt>
                <c:pt idx="2359">
                  <c:v>10.335396247899656</c:v>
                </c:pt>
                <c:pt idx="2360">
                  <c:v>10.335396247899656</c:v>
                </c:pt>
                <c:pt idx="2361">
                  <c:v>10.335396247899656</c:v>
                </c:pt>
                <c:pt idx="2362">
                  <c:v>10.335396247899656</c:v>
                </c:pt>
                <c:pt idx="2363">
                  <c:v>10.335396247899656</c:v>
                </c:pt>
                <c:pt idx="2364">
                  <c:v>10.335396247899656</c:v>
                </c:pt>
                <c:pt idx="2365">
                  <c:v>10.335396247899656</c:v>
                </c:pt>
                <c:pt idx="2366">
                  <c:v>10.335396247899656</c:v>
                </c:pt>
                <c:pt idx="2367">
                  <c:v>10.335396247899656</c:v>
                </c:pt>
                <c:pt idx="2368">
                  <c:v>10.335396247899656</c:v>
                </c:pt>
                <c:pt idx="2369">
                  <c:v>10.335396247899656</c:v>
                </c:pt>
                <c:pt idx="2370">
                  <c:v>10.335396247899656</c:v>
                </c:pt>
                <c:pt idx="2371">
                  <c:v>10.335396247899656</c:v>
                </c:pt>
                <c:pt idx="2372">
                  <c:v>10.335396247899656</c:v>
                </c:pt>
                <c:pt idx="2373">
                  <c:v>10.335396247899656</c:v>
                </c:pt>
                <c:pt idx="2374">
                  <c:v>10.335396247899656</c:v>
                </c:pt>
                <c:pt idx="2375">
                  <c:v>10.335396247899656</c:v>
                </c:pt>
                <c:pt idx="2376">
                  <c:v>10.335396247899656</c:v>
                </c:pt>
                <c:pt idx="2377">
                  <c:v>10.335396247899656</c:v>
                </c:pt>
                <c:pt idx="2378">
                  <c:v>10.335396247899656</c:v>
                </c:pt>
                <c:pt idx="2379">
                  <c:v>10.335396247899656</c:v>
                </c:pt>
                <c:pt idx="2380">
                  <c:v>10.335396247899656</c:v>
                </c:pt>
                <c:pt idx="2381">
                  <c:v>10.335396247899656</c:v>
                </c:pt>
                <c:pt idx="2382">
                  <c:v>10.335396247899656</c:v>
                </c:pt>
                <c:pt idx="2383">
                  <c:v>10.335396247899656</c:v>
                </c:pt>
                <c:pt idx="2384">
                  <c:v>10.335396247899656</c:v>
                </c:pt>
                <c:pt idx="2385">
                  <c:v>10.335396247899656</c:v>
                </c:pt>
                <c:pt idx="2386">
                  <c:v>10.335396247899656</c:v>
                </c:pt>
                <c:pt idx="2387">
                  <c:v>10.335396247899656</c:v>
                </c:pt>
                <c:pt idx="2388">
                  <c:v>10.335396247899656</c:v>
                </c:pt>
                <c:pt idx="2389">
                  <c:v>10.335396247899656</c:v>
                </c:pt>
                <c:pt idx="2390">
                  <c:v>10.335396247899656</c:v>
                </c:pt>
                <c:pt idx="2391">
                  <c:v>10.335396247899656</c:v>
                </c:pt>
                <c:pt idx="2392">
                  <c:v>10.335396247899656</c:v>
                </c:pt>
                <c:pt idx="2393">
                  <c:v>10.335396247899656</c:v>
                </c:pt>
                <c:pt idx="2394">
                  <c:v>10.335396247899656</c:v>
                </c:pt>
                <c:pt idx="2395">
                  <c:v>10.335396247899656</c:v>
                </c:pt>
                <c:pt idx="2396">
                  <c:v>10.335396247899656</c:v>
                </c:pt>
                <c:pt idx="2397">
                  <c:v>10.335396247899656</c:v>
                </c:pt>
                <c:pt idx="2398">
                  <c:v>10.335396247899656</c:v>
                </c:pt>
                <c:pt idx="2399">
                  <c:v>10.335396247899656</c:v>
                </c:pt>
                <c:pt idx="2400">
                  <c:v>10.335396247899656</c:v>
                </c:pt>
                <c:pt idx="2401">
                  <c:v>10.335396247899656</c:v>
                </c:pt>
                <c:pt idx="2402">
                  <c:v>10.335396247899656</c:v>
                </c:pt>
                <c:pt idx="2403">
                  <c:v>10.335396247899656</c:v>
                </c:pt>
                <c:pt idx="2404">
                  <c:v>10.335396247899656</c:v>
                </c:pt>
                <c:pt idx="2405">
                  <c:v>10.335396247899656</c:v>
                </c:pt>
                <c:pt idx="2406">
                  <c:v>10.335396247899656</c:v>
                </c:pt>
                <c:pt idx="2407">
                  <c:v>10.335396247899656</c:v>
                </c:pt>
                <c:pt idx="2408">
                  <c:v>10.335396247899656</c:v>
                </c:pt>
                <c:pt idx="2409">
                  <c:v>10.335396247899656</c:v>
                </c:pt>
                <c:pt idx="2410">
                  <c:v>10.335396247899656</c:v>
                </c:pt>
                <c:pt idx="2411">
                  <c:v>10.335396247899656</c:v>
                </c:pt>
                <c:pt idx="2412">
                  <c:v>10.335396247899656</c:v>
                </c:pt>
                <c:pt idx="2413">
                  <c:v>10.335396247899656</c:v>
                </c:pt>
                <c:pt idx="2414">
                  <c:v>10.335396247899656</c:v>
                </c:pt>
                <c:pt idx="2415">
                  <c:v>10.335396247899656</c:v>
                </c:pt>
                <c:pt idx="2416">
                  <c:v>10.335396247899656</c:v>
                </c:pt>
                <c:pt idx="2417">
                  <c:v>10.335396247899656</c:v>
                </c:pt>
                <c:pt idx="2418">
                  <c:v>10.335396247899656</c:v>
                </c:pt>
                <c:pt idx="2419">
                  <c:v>10.335396247899656</c:v>
                </c:pt>
                <c:pt idx="2420">
                  <c:v>10.335396247899656</c:v>
                </c:pt>
                <c:pt idx="2421">
                  <c:v>10.335396247899656</c:v>
                </c:pt>
                <c:pt idx="2422">
                  <c:v>10.335396247899656</c:v>
                </c:pt>
                <c:pt idx="2423">
                  <c:v>10.335396247899656</c:v>
                </c:pt>
                <c:pt idx="2424">
                  <c:v>10.335396247899656</c:v>
                </c:pt>
                <c:pt idx="2425">
                  <c:v>10.335396247899656</c:v>
                </c:pt>
                <c:pt idx="2426">
                  <c:v>10.335396247899656</c:v>
                </c:pt>
                <c:pt idx="2427">
                  <c:v>10.335396247899656</c:v>
                </c:pt>
                <c:pt idx="2428">
                  <c:v>10.335396247899656</c:v>
                </c:pt>
                <c:pt idx="2429">
                  <c:v>10.335396247899656</c:v>
                </c:pt>
                <c:pt idx="2430">
                  <c:v>10.335396247899656</c:v>
                </c:pt>
                <c:pt idx="2431">
                  <c:v>10.335396247899656</c:v>
                </c:pt>
                <c:pt idx="2432">
                  <c:v>10.335396247899656</c:v>
                </c:pt>
                <c:pt idx="2433">
                  <c:v>10.335396247899656</c:v>
                </c:pt>
                <c:pt idx="2434">
                  <c:v>10.335396247899656</c:v>
                </c:pt>
                <c:pt idx="2435">
                  <c:v>10.335396247899656</c:v>
                </c:pt>
                <c:pt idx="2436">
                  <c:v>10.335396247899656</c:v>
                </c:pt>
                <c:pt idx="2437">
                  <c:v>10.335396247899656</c:v>
                </c:pt>
                <c:pt idx="2438">
                  <c:v>10.335396247899656</c:v>
                </c:pt>
                <c:pt idx="2439">
                  <c:v>10.335396247899656</c:v>
                </c:pt>
                <c:pt idx="2440">
                  <c:v>10.335396247899656</c:v>
                </c:pt>
                <c:pt idx="2441">
                  <c:v>10.335396247899656</c:v>
                </c:pt>
                <c:pt idx="2442">
                  <c:v>10.335396247899656</c:v>
                </c:pt>
                <c:pt idx="2443">
                  <c:v>10.335396247899656</c:v>
                </c:pt>
                <c:pt idx="2444">
                  <c:v>10.335396247899656</c:v>
                </c:pt>
                <c:pt idx="2445">
                  <c:v>10.335396247899656</c:v>
                </c:pt>
                <c:pt idx="2446">
                  <c:v>10.335396247899656</c:v>
                </c:pt>
                <c:pt idx="2447">
                  <c:v>10.335396247899656</c:v>
                </c:pt>
                <c:pt idx="2448">
                  <c:v>10.335396247899656</c:v>
                </c:pt>
                <c:pt idx="2449">
                  <c:v>10.335396247899656</c:v>
                </c:pt>
                <c:pt idx="2450">
                  <c:v>10.335396247899656</c:v>
                </c:pt>
                <c:pt idx="2451">
                  <c:v>10.335396247899656</c:v>
                </c:pt>
                <c:pt idx="2452">
                  <c:v>10.335396247899656</c:v>
                </c:pt>
                <c:pt idx="2453">
                  <c:v>10.335396247899656</c:v>
                </c:pt>
                <c:pt idx="2454">
                  <c:v>10.335396247899656</c:v>
                </c:pt>
                <c:pt idx="2455">
                  <c:v>10.335396247899656</c:v>
                </c:pt>
                <c:pt idx="2456">
                  <c:v>10.335396247899656</c:v>
                </c:pt>
                <c:pt idx="2457">
                  <c:v>10.335396247899656</c:v>
                </c:pt>
                <c:pt idx="2458">
                  <c:v>10.335396247899656</c:v>
                </c:pt>
                <c:pt idx="2459">
                  <c:v>10.335396247899656</c:v>
                </c:pt>
                <c:pt idx="2460">
                  <c:v>10.335396247899656</c:v>
                </c:pt>
                <c:pt idx="2461">
                  <c:v>10.335396247899656</c:v>
                </c:pt>
                <c:pt idx="2462">
                  <c:v>10.335396247899656</c:v>
                </c:pt>
                <c:pt idx="2463">
                  <c:v>10.335396247899656</c:v>
                </c:pt>
                <c:pt idx="2464">
                  <c:v>10.335396247899656</c:v>
                </c:pt>
                <c:pt idx="2465">
                  <c:v>10.335396247899656</c:v>
                </c:pt>
                <c:pt idx="2466">
                  <c:v>10.335396247899656</c:v>
                </c:pt>
                <c:pt idx="2467">
                  <c:v>10.335396247899656</c:v>
                </c:pt>
                <c:pt idx="2468">
                  <c:v>10.335396247899656</c:v>
                </c:pt>
                <c:pt idx="2469">
                  <c:v>10.335396247899656</c:v>
                </c:pt>
                <c:pt idx="2470">
                  <c:v>10.335396247899656</c:v>
                </c:pt>
                <c:pt idx="2471">
                  <c:v>10.335396247899656</c:v>
                </c:pt>
                <c:pt idx="2472">
                  <c:v>10.335396247899656</c:v>
                </c:pt>
                <c:pt idx="2473">
                  <c:v>10.335396247899656</c:v>
                </c:pt>
                <c:pt idx="2474">
                  <c:v>10.335396247899656</c:v>
                </c:pt>
                <c:pt idx="2475">
                  <c:v>10.335396247899656</c:v>
                </c:pt>
                <c:pt idx="2476">
                  <c:v>10.335396247899656</c:v>
                </c:pt>
                <c:pt idx="2477">
                  <c:v>10.335396247899656</c:v>
                </c:pt>
                <c:pt idx="2478">
                  <c:v>10.335396247899656</c:v>
                </c:pt>
                <c:pt idx="2479">
                  <c:v>10.335396247899656</c:v>
                </c:pt>
                <c:pt idx="2480">
                  <c:v>10.335396247899656</c:v>
                </c:pt>
                <c:pt idx="2481">
                  <c:v>10.335396247899656</c:v>
                </c:pt>
                <c:pt idx="2482">
                  <c:v>10.335396247899656</c:v>
                </c:pt>
                <c:pt idx="2483">
                  <c:v>10.335396247899656</c:v>
                </c:pt>
                <c:pt idx="2484">
                  <c:v>10.335396247899656</c:v>
                </c:pt>
                <c:pt idx="2485">
                  <c:v>10.335396247899656</c:v>
                </c:pt>
                <c:pt idx="2486">
                  <c:v>10.335396247899656</c:v>
                </c:pt>
                <c:pt idx="2487">
                  <c:v>10.335396247899656</c:v>
                </c:pt>
                <c:pt idx="2488">
                  <c:v>10.335396247899656</c:v>
                </c:pt>
                <c:pt idx="2489">
                  <c:v>10.335396247899656</c:v>
                </c:pt>
                <c:pt idx="2490">
                  <c:v>10.335396247899656</c:v>
                </c:pt>
                <c:pt idx="2491">
                  <c:v>10.335396247899656</c:v>
                </c:pt>
                <c:pt idx="2492">
                  <c:v>10.335396247899656</c:v>
                </c:pt>
                <c:pt idx="2493">
                  <c:v>10.335396247899656</c:v>
                </c:pt>
                <c:pt idx="2494">
                  <c:v>10.335396247899656</c:v>
                </c:pt>
                <c:pt idx="2495">
                  <c:v>10.335396247899656</c:v>
                </c:pt>
                <c:pt idx="2496">
                  <c:v>10.335396247899656</c:v>
                </c:pt>
                <c:pt idx="2497">
                  <c:v>10.335396247899656</c:v>
                </c:pt>
                <c:pt idx="2498">
                  <c:v>10.335396247899656</c:v>
                </c:pt>
                <c:pt idx="2499">
                  <c:v>10.335396247899656</c:v>
                </c:pt>
                <c:pt idx="2500">
                  <c:v>10.335396247899656</c:v>
                </c:pt>
                <c:pt idx="2501">
                  <c:v>10.335396247899656</c:v>
                </c:pt>
                <c:pt idx="2502">
                  <c:v>10.335396247899656</c:v>
                </c:pt>
                <c:pt idx="2503">
                  <c:v>10.335396247899656</c:v>
                </c:pt>
                <c:pt idx="2504">
                  <c:v>10.335396247899656</c:v>
                </c:pt>
                <c:pt idx="2505">
                  <c:v>10.335396247899656</c:v>
                </c:pt>
                <c:pt idx="2506">
                  <c:v>10.335396247899656</c:v>
                </c:pt>
                <c:pt idx="2507">
                  <c:v>10.335396247899656</c:v>
                </c:pt>
                <c:pt idx="2508">
                  <c:v>10.335396247899656</c:v>
                </c:pt>
                <c:pt idx="2509">
                  <c:v>10.335396247899656</c:v>
                </c:pt>
                <c:pt idx="2510">
                  <c:v>10.335396247899656</c:v>
                </c:pt>
                <c:pt idx="2511">
                  <c:v>10.335396247899656</c:v>
                </c:pt>
                <c:pt idx="2512">
                  <c:v>10.335396247899656</c:v>
                </c:pt>
                <c:pt idx="2513">
                  <c:v>10.335396247899656</c:v>
                </c:pt>
                <c:pt idx="2514">
                  <c:v>10.335396247899656</c:v>
                </c:pt>
                <c:pt idx="2515">
                  <c:v>10.335396247899656</c:v>
                </c:pt>
                <c:pt idx="2516">
                  <c:v>10.335396247899656</c:v>
                </c:pt>
                <c:pt idx="2517">
                  <c:v>10.335396247899656</c:v>
                </c:pt>
                <c:pt idx="2518">
                  <c:v>10.335396247899656</c:v>
                </c:pt>
                <c:pt idx="2519">
                  <c:v>10.335396247899656</c:v>
                </c:pt>
                <c:pt idx="2520">
                  <c:v>10.335396247899656</c:v>
                </c:pt>
                <c:pt idx="2521">
                  <c:v>10.335396247899656</c:v>
                </c:pt>
                <c:pt idx="2522">
                  <c:v>10.335396247899656</c:v>
                </c:pt>
                <c:pt idx="2523">
                  <c:v>10.335396247899656</c:v>
                </c:pt>
                <c:pt idx="2524">
                  <c:v>10.335396247899656</c:v>
                </c:pt>
                <c:pt idx="2525">
                  <c:v>10.335396247899656</c:v>
                </c:pt>
                <c:pt idx="2526">
                  <c:v>10.335396247899656</c:v>
                </c:pt>
                <c:pt idx="2527">
                  <c:v>10.335396247899656</c:v>
                </c:pt>
                <c:pt idx="2528">
                  <c:v>10.335396247899656</c:v>
                </c:pt>
                <c:pt idx="2529">
                  <c:v>10.335396247899656</c:v>
                </c:pt>
                <c:pt idx="2530">
                  <c:v>10.335396247899656</c:v>
                </c:pt>
                <c:pt idx="2531">
                  <c:v>10.335396247899656</c:v>
                </c:pt>
                <c:pt idx="2532">
                  <c:v>10.335396247899656</c:v>
                </c:pt>
                <c:pt idx="2533">
                  <c:v>10.335396247899656</c:v>
                </c:pt>
                <c:pt idx="2534">
                  <c:v>10.335396247899656</c:v>
                </c:pt>
                <c:pt idx="2535">
                  <c:v>10.335396247899656</c:v>
                </c:pt>
                <c:pt idx="2536">
                  <c:v>10.335396247899656</c:v>
                </c:pt>
                <c:pt idx="2537">
                  <c:v>10.335396247899656</c:v>
                </c:pt>
                <c:pt idx="2538">
                  <c:v>10.335396247899656</c:v>
                </c:pt>
                <c:pt idx="2539">
                  <c:v>10.335396247899656</c:v>
                </c:pt>
                <c:pt idx="2540">
                  <c:v>10.335396247899656</c:v>
                </c:pt>
                <c:pt idx="2541">
                  <c:v>10.335396247899656</c:v>
                </c:pt>
                <c:pt idx="2542">
                  <c:v>10.335396247899656</c:v>
                </c:pt>
                <c:pt idx="2543">
                  <c:v>10.335396247899656</c:v>
                </c:pt>
                <c:pt idx="2544">
                  <c:v>10.335396247899656</c:v>
                </c:pt>
                <c:pt idx="2545">
                  <c:v>10.335396247899656</c:v>
                </c:pt>
                <c:pt idx="2546">
                  <c:v>10.335396247899656</c:v>
                </c:pt>
                <c:pt idx="2547">
                  <c:v>10.335396247899656</c:v>
                </c:pt>
                <c:pt idx="2548">
                  <c:v>10.335396247899656</c:v>
                </c:pt>
                <c:pt idx="2549">
                  <c:v>10.335396247899656</c:v>
                </c:pt>
                <c:pt idx="2550">
                  <c:v>10.335396247899656</c:v>
                </c:pt>
                <c:pt idx="2551">
                  <c:v>10.335396247899656</c:v>
                </c:pt>
                <c:pt idx="2552">
                  <c:v>10.335396247899656</c:v>
                </c:pt>
                <c:pt idx="2553">
                  <c:v>10.335396247899656</c:v>
                </c:pt>
                <c:pt idx="2554">
                  <c:v>10.335396247899656</c:v>
                </c:pt>
                <c:pt idx="2555">
                  <c:v>10.335396247899656</c:v>
                </c:pt>
                <c:pt idx="2556">
                  <c:v>10.335396247899656</c:v>
                </c:pt>
                <c:pt idx="2557">
                  <c:v>10.335396247899656</c:v>
                </c:pt>
                <c:pt idx="2558">
                  <c:v>10.335396247899656</c:v>
                </c:pt>
                <c:pt idx="2559">
                  <c:v>10.335396247899656</c:v>
                </c:pt>
                <c:pt idx="2560">
                  <c:v>10.335396247899656</c:v>
                </c:pt>
                <c:pt idx="2561">
                  <c:v>10.335396247899656</c:v>
                </c:pt>
                <c:pt idx="2562">
                  <c:v>10.335396247899656</c:v>
                </c:pt>
                <c:pt idx="2563">
                  <c:v>10.335396247899656</c:v>
                </c:pt>
                <c:pt idx="2564">
                  <c:v>10.335396247899656</c:v>
                </c:pt>
                <c:pt idx="2565">
                  <c:v>10.335396247899656</c:v>
                </c:pt>
                <c:pt idx="2566">
                  <c:v>10.335396247899656</c:v>
                </c:pt>
                <c:pt idx="2567">
                  <c:v>10.335396247899656</c:v>
                </c:pt>
                <c:pt idx="2568">
                  <c:v>10.335396247899656</c:v>
                </c:pt>
                <c:pt idx="2569">
                  <c:v>10.335396247899656</c:v>
                </c:pt>
                <c:pt idx="2570">
                  <c:v>10.335396247899656</c:v>
                </c:pt>
                <c:pt idx="2571">
                  <c:v>10.335396247899656</c:v>
                </c:pt>
                <c:pt idx="2572">
                  <c:v>10.335396247899656</c:v>
                </c:pt>
                <c:pt idx="2573">
                  <c:v>10.335396247899656</c:v>
                </c:pt>
                <c:pt idx="2574">
                  <c:v>10.335396247899656</c:v>
                </c:pt>
                <c:pt idx="2575">
                  <c:v>10.335396247899656</c:v>
                </c:pt>
                <c:pt idx="2576">
                  <c:v>10.335396247899656</c:v>
                </c:pt>
                <c:pt idx="2577">
                  <c:v>10.335396247899656</c:v>
                </c:pt>
                <c:pt idx="2578">
                  <c:v>10.335396247899656</c:v>
                </c:pt>
                <c:pt idx="2579">
                  <c:v>10.335396247899656</c:v>
                </c:pt>
                <c:pt idx="2580">
                  <c:v>10.335396247899656</c:v>
                </c:pt>
                <c:pt idx="2581">
                  <c:v>10.335396247899656</c:v>
                </c:pt>
                <c:pt idx="2582">
                  <c:v>10.335396247899656</c:v>
                </c:pt>
                <c:pt idx="2583">
                  <c:v>10.335396247899656</c:v>
                </c:pt>
                <c:pt idx="2584">
                  <c:v>10.335396247899656</c:v>
                </c:pt>
                <c:pt idx="2585">
                  <c:v>10.335396247899656</c:v>
                </c:pt>
                <c:pt idx="2586">
                  <c:v>10.335396247899656</c:v>
                </c:pt>
                <c:pt idx="2587">
                  <c:v>10.335396247899656</c:v>
                </c:pt>
                <c:pt idx="2588">
                  <c:v>10.335396247899656</c:v>
                </c:pt>
                <c:pt idx="2589">
                  <c:v>10.335396247899656</c:v>
                </c:pt>
                <c:pt idx="2590">
                  <c:v>10.335396247899656</c:v>
                </c:pt>
                <c:pt idx="2591">
                  <c:v>10.335396247899656</c:v>
                </c:pt>
                <c:pt idx="2592">
                  <c:v>10.335396247899656</c:v>
                </c:pt>
                <c:pt idx="2593">
                  <c:v>10.335396247899656</c:v>
                </c:pt>
                <c:pt idx="2594">
                  <c:v>10.335396247899656</c:v>
                </c:pt>
                <c:pt idx="2595">
                  <c:v>10.335396247899656</c:v>
                </c:pt>
                <c:pt idx="2596">
                  <c:v>10.335396247899656</c:v>
                </c:pt>
                <c:pt idx="2597">
                  <c:v>10.335396247899656</c:v>
                </c:pt>
                <c:pt idx="2598">
                  <c:v>10.335396247899656</c:v>
                </c:pt>
                <c:pt idx="2599">
                  <c:v>10.335396247899656</c:v>
                </c:pt>
                <c:pt idx="2600">
                  <c:v>10.335396247899656</c:v>
                </c:pt>
                <c:pt idx="2601">
                  <c:v>10.335396247899656</c:v>
                </c:pt>
                <c:pt idx="2602">
                  <c:v>10.335396247899656</c:v>
                </c:pt>
                <c:pt idx="2603">
                  <c:v>10.335396247899656</c:v>
                </c:pt>
                <c:pt idx="2604">
                  <c:v>10.335396247899656</c:v>
                </c:pt>
                <c:pt idx="2605">
                  <c:v>10.335396247899656</c:v>
                </c:pt>
                <c:pt idx="2606">
                  <c:v>10.335396247899656</c:v>
                </c:pt>
                <c:pt idx="2607">
                  <c:v>10.335396247899656</c:v>
                </c:pt>
                <c:pt idx="2608">
                  <c:v>10.335396247899656</c:v>
                </c:pt>
                <c:pt idx="2609">
                  <c:v>10.335396247899656</c:v>
                </c:pt>
                <c:pt idx="2610">
                  <c:v>10.335396247899656</c:v>
                </c:pt>
                <c:pt idx="2611">
                  <c:v>10.335396247899656</c:v>
                </c:pt>
                <c:pt idx="2612">
                  <c:v>10.335396247899656</c:v>
                </c:pt>
                <c:pt idx="2613">
                  <c:v>10.335396247899656</c:v>
                </c:pt>
                <c:pt idx="2614">
                  <c:v>10.335396247899656</c:v>
                </c:pt>
                <c:pt idx="2615">
                  <c:v>10.335396247899656</c:v>
                </c:pt>
                <c:pt idx="2616">
                  <c:v>10.335396247899656</c:v>
                </c:pt>
                <c:pt idx="2617">
                  <c:v>10.335396247899656</c:v>
                </c:pt>
                <c:pt idx="2618">
                  <c:v>10.335396247899656</c:v>
                </c:pt>
                <c:pt idx="2619">
                  <c:v>10.335396247899656</c:v>
                </c:pt>
                <c:pt idx="2620">
                  <c:v>10.335396247899656</c:v>
                </c:pt>
                <c:pt idx="2621">
                  <c:v>10.335396247899656</c:v>
                </c:pt>
                <c:pt idx="2622">
                  <c:v>10.335396247899656</c:v>
                </c:pt>
                <c:pt idx="2623">
                  <c:v>10.335396247899656</c:v>
                </c:pt>
                <c:pt idx="2624">
                  <c:v>10.335396247899656</c:v>
                </c:pt>
                <c:pt idx="2625">
                  <c:v>10.335396247899656</c:v>
                </c:pt>
                <c:pt idx="2626">
                  <c:v>10.335396247899656</c:v>
                </c:pt>
                <c:pt idx="2627">
                  <c:v>10.335396247899656</c:v>
                </c:pt>
                <c:pt idx="2628">
                  <c:v>10.335396247899656</c:v>
                </c:pt>
                <c:pt idx="2629">
                  <c:v>10.335396247899656</c:v>
                </c:pt>
                <c:pt idx="2630">
                  <c:v>10.335396247899656</c:v>
                </c:pt>
                <c:pt idx="2631">
                  <c:v>10.335396247899656</c:v>
                </c:pt>
                <c:pt idx="2632">
                  <c:v>10.335396247899656</c:v>
                </c:pt>
                <c:pt idx="2633">
                  <c:v>10.335396247899656</c:v>
                </c:pt>
                <c:pt idx="2634">
                  <c:v>10.335396247899656</c:v>
                </c:pt>
                <c:pt idx="2635">
                  <c:v>10.335396247899656</c:v>
                </c:pt>
                <c:pt idx="2636">
                  <c:v>10.335396247899656</c:v>
                </c:pt>
                <c:pt idx="2637">
                  <c:v>10.335396247899656</c:v>
                </c:pt>
                <c:pt idx="2638">
                  <c:v>10.335396247899656</c:v>
                </c:pt>
                <c:pt idx="2639">
                  <c:v>10.335396247899656</c:v>
                </c:pt>
                <c:pt idx="2640">
                  <c:v>10.335396247899656</c:v>
                </c:pt>
                <c:pt idx="2641">
                  <c:v>10.335396247899656</c:v>
                </c:pt>
                <c:pt idx="2642">
                  <c:v>10.335396247899656</c:v>
                </c:pt>
                <c:pt idx="2643">
                  <c:v>10.335396247899656</c:v>
                </c:pt>
                <c:pt idx="2644">
                  <c:v>10.335396247899656</c:v>
                </c:pt>
                <c:pt idx="2645">
                  <c:v>10.335396247899656</c:v>
                </c:pt>
                <c:pt idx="2646">
                  <c:v>10.335396247899656</c:v>
                </c:pt>
                <c:pt idx="2647">
                  <c:v>10.335396247899656</c:v>
                </c:pt>
                <c:pt idx="2648">
                  <c:v>10.335396247899656</c:v>
                </c:pt>
                <c:pt idx="2649">
                  <c:v>10.335396247899656</c:v>
                </c:pt>
                <c:pt idx="2650">
                  <c:v>10.335396247899656</c:v>
                </c:pt>
                <c:pt idx="2651">
                  <c:v>10.335396247899656</c:v>
                </c:pt>
                <c:pt idx="2652">
                  <c:v>10.335396247899656</c:v>
                </c:pt>
                <c:pt idx="2653">
                  <c:v>10.335396247899656</c:v>
                </c:pt>
                <c:pt idx="2654">
                  <c:v>10.335396247899656</c:v>
                </c:pt>
                <c:pt idx="2655">
                  <c:v>10.335396247899656</c:v>
                </c:pt>
                <c:pt idx="2656">
                  <c:v>10.335396247899656</c:v>
                </c:pt>
                <c:pt idx="2657">
                  <c:v>10.335396247899656</c:v>
                </c:pt>
                <c:pt idx="2658">
                  <c:v>10.335396247899656</c:v>
                </c:pt>
                <c:pt idx="2659">
                  <c:v>10.335396247899656</c:v>
                </c:pt>
                <c:pt idx="2660">
                  <c:v>10.335396247899656</c:v>
                </c:pt>
                <c:pt idx="2661">
                  <c:v>10.335396247899656</c:v>
                </c:pt>
                <c:pt idx="2662">
                  <c:v>10.335396247899656</c:v>
                </c:pt>
                <c:pt idx="2663">
                  <c:v>10.335396247899656</c:v>
                </c:pt>
                <c:pt idx="2664">
                  <c:v>10.335396247899656</c:v>
                </c:pt>
                <c:pt idx="2665">
                  <c:v>10.335396247899656</c:v>
                </c:pt>
                <c:pt idx="2666">
                  <c:v>10.335396247899656</c:v>
                </c:pt>
                <c:pt idx="2667">
                  <c:v>10.335396247899656</c:v>
                </c:pt>
                <c:pt idx="2668">
                  <c:v>10.335396247899656</c:v>
                </c:pt>
                <c:pt idx="2669">
                  <c:v>10.335396247899656</c:v>
                </c:pt>
                <c:pt idx="2670">
                  <c:v>10.335396247899656</c:v>
                </c:pt>
                <c:pt idx="2671">
                  <c:v>10.335396247899656</c:v>
                </c:pt>
                <c:pt idx="2672">
                  <c:v>10.335396247899656</c:v>
                </c:pt>
                <c:pt idx="2673">
                  <c:v>10.335396247899656</c:v>
                </c:pt>
                <c:pt idx="2674">
                  <c:v>10.335396247899656</c:v>
                </c:pt>
                <c:pt idx="2675">
                  <c:v>10.335396247899656</c:v>
                </c:pt>
                <c:pt idx="2676">
                  <c:v>10.335396247899656</c:v>
                </c:pt>
                <c:pt idx="2677">
                  <c:v>10.335396247899656</c:v>
                </c:pt>
                <c:pt idx="2678">
                  <c:v>10.335396247899656</c:v>
                </c:pt>
                <c:pt idx="2679">
                  <c:v>10.335396247899656</c:v>
                </c:pt>
                <c:pt idx="2680">
                  <c:v>10.335396247899656</c:v>
                </c:pt>
                <c:pt idx="2681">
                  <c:v>10.335396247899656</c:v>
                </c:pt>
                <c:pt idx="2682">
                  <c:v>10.335396247899656</c:v>
                </c:pt>
                <c:pt idx="2683">
                  <c:v>10.335396247899656</c:v>
                </c:pt>
                <c:pt idx="2684">
                  <c:v>10.335396247899656</c:v>
                </c:pt>
                <c:pt idx="2685">
                  <c:v>10.335396247899656</c:v>
                </c:pt>
                <c:pt idx="2686">
                  <c:v>10.335396247899656</c:v>
                </c:pt>
                <c:pt idx="2687">
                  <c:v>10.335396247899656</c:v>
                </c:pt>
                <c:pt idx="2688">
                  <c:v>10.335396247899656</c:v>
                </c:pt>
                <c:pt idx="2689">
                  <c:v>10.335396247899656</c:v>
                </c:pt>
                <c:pt idx="2690">
                  <c:v>10.335396247899656</c:v>
                </c:pt>
                <c:pt idx="2691">
                  <c:v>10.335396247899656</c:v>
                </c:pt>
                <c:pt idx="2692">
                  <c:v>10.335396247899656</c:v>
                </c:pt>
                <c:pt idx="2693">
                  <c:v>10.335396247899656</c:v>
                </c:pt>
                <c:pt idx="2694">
                  <c:v>10.335396247899656</c:v>
                </c:pt>
                <c:pt idx="2695">
                  <c:v>10.335396247899656</c:v>
                </c:pt>
                <c:pt idx="2696">
                  <c:v>10.335396247899656</c:v>
                </c:pt>
                <c:pt idx="2697">
                  <c:v>10.335396247899656</c:v>
                </c:pt>
                <c:pt idx="2698">
                  <c:v>10.335396247899656</c:v>
                </c:pt>
                <c:pt idx="2699">
                  <c:v>10.335396247899656</c:v>
                </c:pt>
                <c:pt idx="2700">
                  <c:v>10.335396247899656</c:v>
                </c:pt>
                <c:pt idx="2701">
                  <c:v>10.335396247899656</c:v>
                </c:pt>
                <c:pt idx="2702">
                  <c:v>10.335396247899656</c:v>
                </c:pt>
                <c:pt idx="2703">
                  <c:v>10.335396247899656</c:v>
                </c:pt>
                <c:pt idx="2704">
                  <c:v>10.335396247899656</c:v>
                </c:pt>
                <c:pt idx="2705">
                  <c:v>10.335396247899656</c:v>
                </c:pt>
                <c:pt idx="2706">
                  <c:v>10.335396247899656</c:v>
                </c:pt>
                <c:pt idx="2707">
                  <c:v>10.335396247899656</c:v>
                </c:pt>
                <c:pt idx="2708">
                  <c:v>10.335396247899656</c:v>
                </c:pt>
                <c:pt idx="2709">
                  <c:v>10.335396247899656</c:v>
                </c:pt>
                <c:pt idx="2710">
                  <c:v>10.335396247899656</c:v>
                </c:pt>
                <c:pt idx="2711">
                  <c:v>10.335396247899656</c:v>
                </c:pt>
                <c:pt idx="2712">
                  <c:v>10.335396247899656</c:v>
                </c:pt>
                <c:pt idx="2713">
                  <c:v>10.335396247899656</c:v>
                </c:pt>
                <c:pt idx="2714">
                  <c:v>10.335396247899656</c:v>
                </c:pt>
                <c:pt idx="2715">
                  <c:v>10.335396247899656</c:v>
                </c:pt>
                <c:pt idx="2716">
                  <c:v>10.335396247899656</c:v>
                </c:pt>
                <c:pt idx="2717">
                  <c:v>10.335396247899656</c:v>
                </c:pt>
                <c:pt idx="2718">
                  <c:v>10.335396247899656</c:v>
                </c:pt>
                <c:pt idx="2719">
                  <c:v>10.335396247899656</c:v>
                </c:pt>
                <c:pt idx="2720">
                  <c:v>10.335396247899656</c:v>
                </c:pt>
                <c:pt idx="2721">
                  <c:v>10.335396247899656</c:v>
                </c:pt>
                <c:pt idx="2722">
                  <c:v>10.335396247899656</c:v>
                </c:pt>
                <c:pt idx="2723">
                  <c:v>10.335396247899656</c:v>
                </c:pt>
                <c:pt idx="2724">
                  <c:v>10.335396247899656</c:v>
                </c:pt>
                <c:pt idx="2725">
                  <c:v>10.335396247899656</c:v>
                </c:pt>
                <c:pt idx="2726">
                  <c:v>10.335396247899656</c:v>
                </c:pt>
                <c:pt idx="2727">
                  <c:v>10.335396247899656</c:v>
                </c:pt>
                <c:pt idx="2728">
                  <c:v>10.335396247899656</c:v>
                </c:pt>
                <c:pt idx="2729">
                  <c:v>10.335396247899656</c:v>
                </c:pt>
                <c:pt idx="2730">
                  <c:v>10.335396247899656</c:v>
                </c:pt>
                <c:pt idx="2731">
                  <c:v>10.335396247899656</c:v>
                </c:pt>
                <c:pt idx="2732">
                  <c:v>10.335396247899656</c:v>
                </c:pt>
                <c:pt idx="2733">
                  <c:v>10.335396247899656</c:v>
                </c:pt>
                <c:pt idx="2734">
                  <c:v>10.335396247899656</c:v>
                </c:pt>
                <c:pt idx="2735">
                  <c:v>10.335396247899656</c:v>
                </c:pt>
                <c:pt idx="2736">
                  <c:v>10.335396247899656</c:v>
                </c:pt>
                <c:pt idx="2737">
                  <c:v>10.335396247899656</c:v>
                </c:pt>
                <c:pt idx="2738">
                  <c:v>10.335396247899656</c:v>
                </c:pt>
                <c:pt idx="2739">
                  <c:v>10.335396247899656</c:v>
                </c:pt>
                <c:pt idx="2740">
                  <c:v>10.335396247899656</c:v>
                </c:pt>
                <c:pt idx="2741">
                  <c:v>10.335396247899656</c:v>
                </c:pt>
                <c:pt idx="2742">
                  <c:v>10.335396247899656</c:v>
                </c:pt>
                <c:pt idx="2743">
                  <c:v>10.335396247899656</c:v>
                </c:pt>
                <c:pt idx="2744">
                  <c:v>10.335396247899656</c:v>
                </c:pt>
                <c:pt idx="2745">
                  <c:v>10.335396247899656</c:v>
                </c:pt>
                <c:pt idx="2746">
                  <c:v>10.335396247899656</c:v>
                </c:pt>
                <c:pt idx="2747">
                  <c:v>10.335396247899656</c:v>
                </c:pt>
                <c:pt idx="2748">
                  <c:v>10.335396247899656</c:v>
                </c:pt>
                <c:pt idx="2749">
                  <c:v>10.335396247899656</c:v>
                </c:pt>
                <c:pt idx="2750">
                  <c:v>10.335396247899656</c:v>
                </c:pt>
                <c:pt idx="2751">
                  <c:v>10.335396247899656</c:v>
                </c:pt>
                <c:pt idx="2752">
                  <c:v>10.335396247899656</c:v>
                </c:pt>
                <c:pt idx="2753">
                  <c:v>10.335396247899656</c:v>
                </c:pt>
                <c:pt idx="2754">
                  <c:v>10.335396247899656</c:v>
                </c:pt>
                <c:pt idx="2755">
                  <c:v>10.335396247899656</c:v>
                </c:pt>
                <c:pt idx="2756">
                  <c:v>10.335396247899656</c:v>
                </c:pt>
                <c:pt idx="2757">
                  <c:v>10.335396247899656</c:v>
                </c:pt>
                <c:pt idx="2758">
                  <c:v>10.335396247899656</c:v>
                </c:pt>
                <c:pt idx="2759">
                  <c:v>10.335396247899656</c:v>
                </c:pt>
                <c:pt idx="2760">
                  <c:v>10.335396247899656</c:v>
                </c:pt>
                <c:pt idx="2761">
                  <c:v>10.335396247899656</c:v>
                </c:pt>
                <c:pt idx="2762">
                  <c:v>10.335396247899656</c:v>
                </c:pt>
                <c:pt idx="2763">
                  <c:v>10.335396247899656</c:v>
                </c:pt>
                <c:pt idx="2764">
                  <c:v>10.335396247899656</c:v>
                </c:pt>
                <c:pt idx="2765">
                  <c:v>10.335396247899656</c:v>
                </c:pt>
                <c:pt idx="2766">
                  <c:v>10.335396247899656</c:v>
                </c:pt>
                <c:pt idx="2767">
                  <c:v>10.335396247899656</c:v>
                </c:pt>
                <c:pt idx="2768">
                  <c:v>10.335396247899656</c:v>
                </c:pt>
                <c:pt idx="2769">
                  <c:v>10.335396247899656</c:v>
                </c:pt>
                <c:pt idx="2770">
                  <c:v>10.335396247899656</c:v>
                </c:pt>
                <c:pt idx="2771">
                  <c:v>10.335396247899656</c:v>
                </c:pt>
                <c:pt idx="2772">
                  <c:v>10.335396247899656</c:v>
                </c:pt>
                <c:pt idx="2773">
                  <c:v>10.335396247899656</c:v>
                </c:pt>
                <c:pt idx="2774">
                  <c:v>10.335396247899656</c:v>
                </c:pt>
                <c:pt idx="2775">
                  <c:v>10.335396247899656</c:v>
                </c:pt>
                <c:pt idx="2776">
                  <c:v>10.335396247899656</c:v>
                </c:pt>
                <c:pt idx="2777">
                  <c:v>10.335396247899656</c:v>
                </c:pt>
                <c:pt idx="2778">
                  <c:v>10.335396247899656</c:v>
                </c:pt>
                <c:pt idx="2779">
                  <c:v>10.335396247899656</c:v>
                </c:pt>
                <c:pt idx="2780">
                  <c:v>10.335396247899656</c:v>
                </c:pt>
                <c:pt idx="2781">
                  <c:v>10.335396247899656</c:v>
                </c:pt>
                <c:pt idx="2782">
                  <c:v>10.335396247899656</c:v>
                </c:pt>
                <c:pt idx="2783">
                  <c:v>10.335396247899656</c:v>
                </c:pt>
                <c:pt idx="2784">
                  <c:v>10.335396247899656</c:v>
                </c:pt>
                <c:pt idx="2785">
                  <c:v>10.335396247899656</c:v>
                </c:pt>
                <c:pt idx="2786">
                  <c:v>10.335396247899656</c:v>
                </c:pt>
                <c:pt idx="2787">
                  <c:v>10.335396247899656</c:v>
                </c:pt>
                <c:pt idx="2788">
                  <c:v>10.335396247899656</c:v>
                </c:pt>
                <c:pt idx="2789">
                  <c:v>10.335396247899656</c:v>
                </c:pt>
                <c:pt idx="2790">
                  <c:v>10.335396247899656</c:v>
                </c:pt>
                <c:pt idx="2791">
                  <c:v>10.335396247899656</c:v>
                </c:pt>
                <c:pt idx="2792">
                  <c:v>10.335396247899656</c:v>
                </c:pt>
                <c:pt idx="2793">
                  <c:v>10.335396247899656</c:v>
                </c:pt>
                <c:pt idx="2794">
                  <c:v>10.335396247899656</c:v>
                </c:pt>
                <c:pt idx="2795">
                  <c:v>10.335396247899656</c:v>
                </c:pt>
                <c:pt idx="2796">
                  <c:v>10.335396247899656</c:v>
                </c:pt>
                <c:pt idx="2797">
                  <c:v>10.335396247899656</c:v>
                </c:pt>
                <c:pt idx="2798">
                  <c:v>10.335396247899656</c:v>
                </c:pt>
                <c:pt idx="2799">
                  <c:v>10.335396247899656</c:v>
                </c:pt>
                <c:pt idx="2800">
                  <c:v>10.335396247899656</c:v>
                </c:pt>
                <c:pt idx="2801">
                  <c:v>10.335396247899656</c:v>
                </c:pt>
                <c:pt idx="2802">
                  <c:v>10.335396247899656</c:v>
                </c:pt>
                <c:pt idx="2803">
                  <c:v>10.335396247899656</c:v>
                </c:pt>
                <c:pt idx="2804">
                  <c:v>10.335396247899656</c:v>
                </c:pt>
                <c:pt idx="2805">
                  <c:v>10.335396247899656</c:v>
                </c:pt>
                <c:pt idx="2806">
                  <c:v>10.335396247899656</c:v>
                </c:pt>
                <c:pt idx="2807">
                  <c:v>10.335396247899656</c:v>
                </c:pt>
                <c:pt idx="2808">
                  <c:v>10.335396247899656</c:v>
                </c:pt>
                <c:pt idx="2809">
                  <c:v>10.335396247899656</c:v>
                </c:pt>
                <c:pt idx="2810">
                  <c:v>10.335396247899656</c:v>
                </c:pt>
                <c:pt idx="2811">
                  <c:v>10.335396247899656</c:v>
                </c:pt>
                <c:pt idx="2812">
                  <c:v>10.335396247899656</c:v>
                </c:pt>
                <c:pt idx="2813">
                  <c:v>10.335396247899656</c:v>
                </c:pt>
                <c:pt idx="2814">
                  <c:v>10.335396247899656</c:v>
                </c:pt>
                <c:pt idx="2815">
                  <c:v>10.335396247899656</c:v>
                </c:pt>
                <c:pt idx="2816">
                  <c:v>10.335396247899656</c:v>
                </c:pt>
                <c:pt idx="2817">
                  <c:v>10.335396247899656</c:v>
                </c:pt>
                <c:pt idx="2818">
                  <c:v>10.335396247899656</c:v>
                </c:pt>
                <c:pt idx="2819">
                  <c:v>10.335396247899656</c:v>
                </c:pt>
                <c:pt idx="2820">
                  <c:v>10.335396247899656</c:v>
                </c:pt>
                <c:pt idx="2821">
                  <c:v>10.335396247899656</c:v>
                </c:pt>
                <c:pt idx="2822">
                  <c:v>10.335396247899656</c:v>
                </c:pt>
                <c:pt idx="2823">
                  <c:v>10.335396247899656</c:v>
                </c:pt>
                <c:pt idx="2824">
                  <c:v>10.335396247899656</c:v>
                </c:pt>
                <c:pt idx="2825">
                  <c:v>10.335396247899656</c:v>
                </c:pt>
                <c:pt idx="2826">
                  <c:v>10.335396247899656</c:v>
                </c:pt>
                <c:pt idx="2827">
                  <c:v>10.335396247899656</c:v>
                </c:pt>
                <c:pt idx="2828">
                  <c:v>10.335396247899656</c:v>
                </c:pt>
                <c:pt idx="2829">
                  <c:v>10.335396247899656</c:v>
                </c:pt>
                <c:pt idx="2830">
                  <c:v>10.335396247899656</c:v>
                </c:pt>
                <c:pt idx="2831">
                  <c:v>10.335396247899656</c:v>
                </c:pt>
                <c:pt idx="2832">
                  <c:v>10.335396247899656</c:v>
                </c:pt>
                <c:pt idx="2833">
                  <c:v>10.335396247899656</c:v>
                </c:pt>
                <c:pt idx="2834">
                  <c:v>10.335396247899656</c:v>
                </c:pt>
                <c:pt idx="2835">
                  <c:v>10.335396247899656</c:v>
                </c:pt>
                <c:pt idx="2836">
                  <c:v>10.335396247899656</c:v>
                </c:pt>
                <c:pt idx="2837">
                  <c:v>10.335396247899656</c:v>
                </c:pt>
                <c:pt idx="2838">
                  <c:v>10.335396247899656</c:v>
                </c:pt>
                <c:pt idx="2839">
                  <c:v>10.335396247899656</c:v>
                </c:pt>
                <c:pt idx="2840">
                  <c:v>10.335396247899656</c:v>
                </c:pt>
                <c:pt idx="2841">
                  <c:v>10.335396247899656</c:v>
                </c:pt>
                <c:pt idx="2842">
                  <c:v>10.335396247899656</c:v>
                </c:pt>
                <c:pt idx="2843">
                  <c:v>10.335396247899656</c:v>
                </c:pt>
                <c:pt idx="2844">
                  <c:v>10.335396247899656</c:v>
                </c:pt>
                <c:pt idx="2845">
                  <c:v>10.335396247899656</c:v>
                </c:pt>
                <c:pt idx="2846">
                  <c:v>10.335396247899656</c:v>
                </c:pt>
                <c:pt idx="2847">
                  <c:v>10.335396247899656</c:v>
                </c:pt>
                <c:pt idx="2848">
                  <c:v>10.335396247899656</c:v>
                </c:pt>
                <c:pt idx="2849">
                  <c:v>10.335396247899656</c:v>
                </c:pt>
                <c:pt idx="2850">
                  <c:v>10.335396247899656</c:v>
                </c:pt>
                <c:pt idx="2851">
                  <c:v>10.335396247899656</c:v>
                </c:pt>
                <c:pt idx="2852">
                  <c:v>10.335396247899656</c:v>
                </c:pt>
                <c:pt idx="2853">
                  <c:v>10.335396247899656</c:v>
                </c:pt>
                <c:pt idx="2854">
                  <c:v>10.335396247899656</c:v>
                </c:pt>
                <c:pt idx="2855">
                  <c:v>10.335396247899656</c:v>
                </c:pt>
                <c:pt idx="2856">
                  <c:v>10.335396247899656</c:v>
                </c:pt>
                <c:pt idx="2857">
                  <c:v>10.335396247899656</c:v>
                </c:pt>
                <c:pt idx="2858">
                  <c:v>10.335396247899656</c:v>
                </c:pt>
                <c:pt idx="2859">
                  <c:v>10.335396247899656</c:v>
                </c:pt>
                <c:pt idx="2860">
                  <c:v>10.335396247899656</c:v>
                </c:pt>
                <c:pt idx="2861">
                  <c:v>10.335396247899656</c:v>
                </c:pt>
                <c:pt idx="2862">
                  <c:v>10.335396247899656</c:v>
                </c:pt>
                <c:pt idx="2863">
                  <c:v>10.335396247899656</c:v>
                </c:pt>
                <c:pt idx="2864">
                  <c:v>10.335396247899656</c:v>
                </c:pt>
                <c:pt idx="2865">
                  <c:v>10.335396247899656</c:v>
                </c:pt>
                <c:pt idx="2866">
                  <c:v>10.335396247899656</c:v>
                </c:pt>
                <c:pt idx="2867">
                  <c:v>10.335396247899656</c:v>
                </c:pt>
                <c:pt idx="2868">
                  <c:v>10.335396247899656</c:v>
                </c:pt>
                <c:pt idx="2869">
                  <c:v>10.335396247899656</c:v>
                </c:pt>
                <c:pt idx="2870">
                  <c:v>10.335396247899656</c:v>
                </c:pt>
                <c:pt idx="2871">
                  <c:v>10.335396247899656</c:v>
                </c:pt>
                <c:pt idx="2872">
                  <c:v>10.335396247899656</c:v>
                </c:pt>
                <c:pt idx="2873">
                  <c:v>10.335396247899656</c:v>
                </c:pt>
                <c:pt idx="2874">
                  <c:v>10.335396247899656</c:v>
                </c:pt>
                <c:pt idx="2875">
                  <c:v>10.335396247899656</c:v>
                </c:pt>
                <c:pt idx="2876">
                  <c:v>10.335396247899656</c:v>
                </c:pt>
                <c:pt idx="2877">
                  <c:v>10.335396247899656</c:v>
                </c:pt>
                <c:pt idx="2878">
                  <c:v>10.335396247899656</c:v>
                </c:pt>
                <c:pt idx="2879">
                  <c:v>10.335396247899656</c:v>
                </c:pt>
                <c:pt idx="2880">
                  <c:v>10.335396247899656</c:v>
                </c:pt>
                <c:pt idx="2881">
                  <c:v>10.335396247899656</c:v>
                </c:pt>
                <c:pt idx="2882">
                  <c:v>10.335396247899656</c:v>
                </c:pt>
                <c:pt idx="2883">
                  <c:v>10.335396247899656</c:v>
                </c:pt>
                <c:pt idx="2884">
                  <c:v>10.335396247899656</c:v>
                </c:pt>
                <c:pt idx="2885">
                  <c:v>10.335396247899656</c:v>
                </c:pt>
                <c:pt idx="2886">
                  <c:v>10.335396247899656</c:v>
                </c:pt>
                <c:pt idx="2887">
                  <c:v>10.335396247899656</c:v>
                </c:pt>
                <c:pt idx="2888">
                  <c:v>10.335396247899656</c:v>
                </c:pt>
                <c:pt idx="2889">
                  <c:v>10.335396247899656</c:v>
                </c:pt>
                <c:pt idx="2890">
                  <c:v>10.335396247899656</c:v>
                </c:pt>
                <c:pt idx="2891">
                  <c:v>10.335396247899656</c:v>
                </c:pt>
                <c:pt idx="2892">
                  <c:v>10.335396247899656</c:v>
                </c:pt>
                <c:pt idx="2893">
                  <c:v>10.335396247899656</c:v>
                </c:pt>
                <c:pt idx="2894">
                  <c:v>10.335396247899656</c:v>
                </c:pt>
                <c:pt idx="2895">
                  <c:v>10.335396247899656</c:v>
                </c:pt>
                <c:pt idx="2896">
                  <c:v>10.335396247899656</c:v>
                </c:pt>
                <c:pt idx="2897">
                  <c:v>10.335396247899656</c:v>
                </c:pt>
                <c:pt idx="2898">
                  <c:v>10.335396247899656</c:v>
                </c:pt>
                <c:pt idx="2899">
                  <c:v>10.335396247899656</c:v>
                </c:pt>
                <c:pt idx="2900">
                  <c:v>10.335396247899656</c:v>
                </c:pt>
                <c:pt idx="2901">
                  <c:v>10.335396247899656</c:v>
                </c:pt>
                <c:pt idx="2902">
                  <c:v>10.335396247899656</c:v>
                </c:pt>
                <c:pt idx="2903">
                  <c:v>10.335396247899656</c:v>
                </c:pt>
                <c:pt idx="2904">
                  <c:v>10.335396247899656</c:v>
                </c:pt>
                <c:pt idx="2905">
                  <c:v>10.335396247899656</c:v>
                </c:pt>
                <c:pt idx="2906">
                  <c:v>10.335396247899656</c:v>
                </c:pt>
                <c:pt idx="2907">
                  <c:v>10.335396247899656</c:v>
                </c:pt>
                <c:pt idx="2908">
                  <c:v>10.335396247899656</c:v>
                </c:pt>
                <c:pt idx="2909">
                  <c:v>10.335396247899656</c:v>
                </c:pt>
                <c:pt idx="2910">
                  <c:v>10.335396247899656</c:v>
                </c:pt>
                <c:pt idx="2911">
                  <c:v>10.335396247899656</c:v>
                </c:pt>
                <c:pt idx="2912">
                  <c:v>10.335396247899656</c:v>
                </c:pt>
                <c:pt idx="2913">
                  <c:v>10.335396247899656</c:v>
                </c:pt>
                <c:pt idx="2914">
                  <c:v>10.335396247899656</c:v>
                </c:pt>
                <c:pt idx="2915">
                  <c:v>10.335396247899656</c:v>
                </c:pt>
                <c:pt idx="2916">
                  <c:v>10.335396247899656</c:v>
                </c:pt>
                <c:pt idx="2917">
                  <c:v>10.335396247899656</c:v>
                </c:pt>
                <c:pt idx="2918">
                  <c:v>10.335396247899656</c:v>
                </c:pt>
                <c:pt idx="2919">
                  <c:v>10.335396247899656</c:v>
                </c:pt>
                <c:pt idx="2920">
                  <c:v>10.335396247899656</c:v>
                </c:pt>
                <c:pt idx="2921">
                  <c:v>10.335396247899656</c:v>
                </c:pt>
                <c:pt idx="2922">
                  <c:v>10.335396247899656</c:v>
                </c:pt>
                <c:pt idx="2923">
                  <c:v>10.335396247899656</c:v>
                </c:pt>
                <c:pt idx="2924">
                  <c:v>10.335396247899656</c:v>
                </c:pt>
                <c:pt idx="2925">
                  <c:v>10.335396247899656</c:v>
                </c:pt>
                <c:pt idx="2926">
                  <c:v>10.335396247899656</c:v>
                </c:pt>
                <c:pt idx="2927">
                  <c:v>10.335396247899656</c:v>
                </c:pt>
                <c:pt idx="2928">
                  <c:v>10.335396247899656</c:v>
                </c:pt>
                <c:pt idx="2929">
                  <c:v>10.335396247899656</c:v>
                </c:pt>
                <c:pt idx="2930">
                  <c:v>10.335396247899656</c:v>
                </c:pt>
                <c:pt idx="2931">
                  <c:v>10.335396247899656</c:v>
                </c:pt>
                <c:pt idx="2932">
                  <c:v>10.335396247899656</c:v>
                </c:pt>
                <c:pt idx="2933">
                  <c:v>10.335396247899656</c:v>
                </c:pt>
                <c:pt idx="2934">
                  <c:v>10.335396247899656</c:v>
                </c:pt>
                <c:pt idx="2935">
                  <c:v>10.335396247899656</c:v>
                </c:pt>
                <c:pt idx="2936">
                  <c:v>10.335396247899656</c:v>
                </c:pt>
                <c:pt idx="2937">
                  <c:v>10.335396247899656</c:v>
                </c:pt>
                <c:pt idx="2938">
                  <c:v>10.335396247899656</c:v>
                </c:pt>
                <c:pt idx="2939">
                  <c:v>10.335396247899656</c:v>
                </c:pt>
                <c:pt idx="2940">
                  <c:v>10.335396247899656</c:v>
                </c:pt>
                <c:pt idx="2941">
                  <c:v>10.335396247899656</c:v>
                </c:pt>
                <c:pt idx="2942">
                  <c:v>10.335396247899656</c:v>
                </c:pt>
                <c:pt idx="2943">
                  <c:v>10.335396247899656</c:v>
                </c:pt>
                <c:pt idx="2944">
                  <c:v>10.335396247899656</c:v>
                </c:pt>
                <c:pt idx="2945">
                  <c:v>10.335396247899656</c:v>
                </c:pt>
                <c:pt idx="2946">
                  <c:v>10.335396247899656</c:v>
                </c:pt>
                <c:pt idx="2947">
                  <c:v>10.335396247899656</c:v>
                </c:pt>
                <c:pt idx="2948">
                  <c:v>10.335396247899656</c:v>
                </c:pt>
                <c:pt idx="2949">
                  <c:v>10.335396247899656</c:v>
                </c:pt>
                <c:pt idx="2950">
                  <c:v>10.335396247899656</c:v>
                </c:pt>
                <c:pt idx="2951">
                  <c:v>10.335396247899656</c:v>
                </c:pt>
                <c:pt idx="2952">
                  <c:v>10.335396247899656</c:v>
                </c:pt>
                <c:pt idx="2953">
                  <c:v>10.335396247899656</c:v>
                </c:pt>
                <c:pt idx="2954">
                  <c:v>10.335396247899656</c:v>
                </c:pt>
                <c:pt idx="2955">
                  <c:v>10.335396247899656</c:v>
                </c:pt>
                <c:pt idx="2956">
                  <c:v>10.335396247899656</c:v>
                </c:pt>
                <c:pt idx="2957">
                  <c:v>10.335396247899656</c:v>
                </c:pt>
                <c:pt idx="2958">
                  <c:v>10.335396247899656</c:v>
                </c:pt>
                <c:pt idx="2959">
                  <c:v>10.335396247899656</c:v>
                </c:pt>
                <c:pt idx="2960">
                  <c:v>10.335396247899656</c:v>
                </c:pt>
                <c:pt idx="2961">
                  <c:v>10.335396247899656</c:v>
                </c:pt>
                <c:pt idx="2962">
                  <c:v>10.335396247899656</c:v>
                </c:pt>
                <c:pt idx="2963">
                  <c:v>10.335396247899656</c:v>
                </c:pt>
                <c:pt idx="2964">
                  <c:v>10.335396247899656</c:v>
                </c:pt>
                <c:pt idx="2965">
                  <c:v>10.335396247899656</c:v>
                </c:pt>
                <c:pt idx="2966">
                  <c:v>10.335396247899656</c:v>
                </c:pt>
                <c:pt idx="2967">
                  <c:v>10.335396247899656</c:v>
                </c:pt>
                <c:pt idx="2968">
                  <c:v>10.335396247899656</c:v>
                </c:pt>
                <c:pt idx="2969">
                  <c:v>10.335396247899656</c:v>
                </c:pt>
                <c:pt idx="2970">
                  <c:v>10.335396247899656</c:v>
                </c:pt>
                <c:pt idx="2971">
                  <c:v>10.335396247899656</c:v>
                </c:pt>
                <c:pt idx="2972">
                  <c:v>10.335396247899656</c:v>
                </c:pt>
                <c:pt idx="2973">
                  <c:v>10.335396247899656</c:v>
                </c:pt>
                <c:pt idx="2974">
                  <c:v>10.335396247899656</c:v>
                </c:pt>
                <c:pt idx="2975">
                  <c:v>10.335396247899656</c:v>
                </c:pt>
                <c:pt idx="2976">
                  <c:v>10.335396247899656</c:v>
                </c:pt>
                <c:pt idx="2977">
                  <c:v>10.335396247899656</c:v>
                </c:pt>
                <c:pt idx="2978">
                  <c:v>10.335396247899656</c:v>
                </c:pt>
                <c:pt idx="2979">
                  <c:v>10.335396247899656</c:v>
                </c:pt>
                <c:pt idx="2980">
                  <c:v>10.335396247899656</c:v>
                </c:pt>
                <c:pt idx="2981">
                  <c:v>10.335396247899656</c:v>
                </c:pt>
                <c:pt idx="2982">
                  <c:v>10.335396247899656</c:v>
                </c:pt>
                <c:pt idx="2983">
                  <c:v>10.335396247899656</c:v>
                </c:pt>
                <c:pt idx="2984">
                  <c:v>10.335396247899656</c:v>
                </c:pt>
                <c:pt idx="2985">
                  <c:v>10.335396247899656</c:v>
                </c:pt>
                <c:pt idx="2986">
                  <c:v>10.335396247899656</c:v>
                </c:pt>
                <c:pt idx="2987">
                  <c:v>10.335396247899656</c:v>
                </c:pt>
                <c:pt idx="2988">
                  <c:v>10.335396247899656</c:v>
                </c:pt>
                <c:pt idx="2989">
                  <c:v>10.335396247899656</c:v>
                </c:pt>
                <c:pt idx="2990">
                  <c:v>10.335396247899656</c:v>
                </c:pt>
                <c:pt idx="2991">
                  <c:v>10.335396247899656</c:v>
                </c:pt>
                <c:pt idx="2992">
                  <c:v>10.335396247899656</c:v>
                </c:pt>
                <c:pt idx="2993">
                  <c:v>10.335396247899656</c:v>
                </c:pt>
                <c:pt idx="2994">
                  <c:v>10.335396247899656</c:v>
                </c:pt>
                <c:pt idx="2995">
                  <c:v>10.335396247899656</c:v>
                </c:pt>
                <c:pt idx="2996">
                  <c:v>10.335396247899656</c:v>
                </c:pt>
                <c:pt idx="2997">
                  <c:v>10.335396247899656</c:v>
                </c:pt>
                <c:pt idx="2998">
                  <c:v>10.335396247899656</c:v>
                </c:pt>
                <c:pt idx="2999">
                  <c:v>10.335396247899656</c:v>
                </c:pt>
                <c:pt idx="3000">
                  <c:v>10.335396247899656</c:v>
                </c:pt>
                <c:pt idx="3001">
                  <c:v>10.335396247899656</c:v>
                </c:pt>
                <c:pt idx="3002">
                  <c:v>10.335396247899656</c:v>
                </c:pt>
                <c:pt idx="3003">
                  <c:v>10.335396247899656</c:v>
                </c:pt>
                <c:pt idx="3004">
                  <c:v>10.335396247899656</c:v>
                </c:pt>
                <c:pt idx="3005">
                  <c:v>10.335396247899656</c:v>
                </c:pt>
                <c:pt idx="3006">
                  <c:v>10.335396247899656</c:v>
                </c:pt>
                <c:pt idx="3007">
                  <c:v>10.335396247899656</c:v>
                </c:pt>
                <c:pt idx="3008">
                  <c:v>10.335396247899656</c:v>
                </c:pt>
                <c:pt idx="3009">
                  <c:v>10.335396247899656</c:v>
                </c:pt>
                <c:pt idx="3010">
                  <c:v>10.335396247899656</c:v>
                </c:pt>
                <c:pt idx="3011">
                  <c:v>10.335396247899656</c:v>
                </c:pt>
                <c:pt idx="3012">
                  <c:v>10.335396247899656</c:v>
                </c:pt>
                <c:pt idx="3013">
                  <c:v>10.335396247899656</c:v>
                </c:pt>
                <c:pt idx="3014">
                  <c:v>10.335396247899656</c:v>
                </c:pt>
                <c:pt idx="3015">
                  <c:v>10.335396247899656</c:v>
                </c:pt>
                <c:pt idx="3016">
                  <c:v>10.335396247899656</c:v>
                </c:pt>
                <c:pt idx="3017">
                  <c:v>10.335396247899656</c:v>
                </c:pt>
                <c:pt idx="3018">
                  <c:v>10.335396247899656</c:v>
                </c:pt>
                <c:pt idx="3019">
                  <c:v>10.335396247899656</c:v>
                </c:pt>
                <c:pt idx="3020">
                  <c:v>10.335396247899656</c:v>
                </c:pt>
                <c:pt idx="3021">
                  <c:v>10.335396247899656</c:v>
                </c:pt>
                <c:pt idx="3022">
                  <c:v>10.335396247899656</c:v>
                </c:pt>
                <c:pt idx="3023">
                  <c:v>10.335396247899656</c:v>
                </c:pt>
                <c:pt idx="3024">
                  <c:v>10.335396247899656</c:v>
                </c:pt>
                <c:pt idx="3025">
                  <c:v>10.335396247899656</c:v>
                </c:pt>
                <c:pt idx="3026">
                  <c:v>10.335396247899656</c:v>
                </c:pt>
                <c:pt idx="3027">
                  <c:v>10.335396247899656</c:v>
                </c:pt>
                <c:pt idx="3028">
                  <c:v>10.335396247899656</c:v>
                </c:pt>
                <c:pt idx="3029">
                  <c:v>10.335396247899656</c:v>
                </c:pt>
                <c:pt idx="3030">
                  <c:v>10.335396247899656</c:v>
                </c:pt>
                <c:pt idx="3031">
                  <c:v>10.335396247899656</c:v>
                </c:pt>
                <c:pt idx="3032">
                  <c:v>10.335396247899656</c:v>
                </c:pt>
                <c:pt idx="3033">
                  <c:v>10.335396247899656</c:v>
                </c:pt>
                <c:pt idx="3034">
                  <c:v>10.335396247899656</c:v>
                </c:pt>
                <c:pt idx="3035">
                  <c:v>10.335396247899656</c:v>
                </c:pt>
                <c:pt idx="3036">
                  <c:v>10.335396247899656</c:v>
                </c:pt>
                <c:pt idx="3037">
                  <c:v>10.335396247899656</c:v>
                </c:pt>
                <c:pt idx="3038">
                  <c:v>10.335396247899656</c:v>
                </c:pt>
                <c:pt idx="3039">
                  <c:v>10.335396247899656</c:v>
                </c:pt>
                <c:pt idx="3040">
                  <c:v>10.335396247899656</c:v>
                </c:pt>
                <c:pt idx="3041">
                  <c:v>10.335396247899656</c:v>
                </c:pt>
                <c:pt idx="3042">
                  <c:v>10.335396247899656</c:v>
                </c:pt>
                <c:pt idx="3043">
                  <c:v>10.335396247899656</c:v>
                </c:pt>
                <c:pt idx="3044">
                  <c:v>10.335396247899656</c:v>
                </c:pt>
                <c:pt idx="3045">
                  <c:v>10.335396247899656</c:v>
                </c:pt>
                <c:pt idx="3046">
                  <c:v>10.335396247899656</c:v>
                </c:pt>
                <c:pt idx="3047">
                  <c:v>10.335396247899656</c:v>
                </c:pt>
                <c:pt idx="3048">
                  <c:v>10.335396247899656</c:v>
                </c:pt>
                <c:pt idx="3049">
                  <c:v>10.335396247899656</c:v>
                </c:pt>
                <c:pt idx="3050">
                  <c:v>10.335396247899656</c:v>
                </c:pt>
                <c:pt idx="3051">
                  <c:v>10.335396247899656</c:v>
                </c:pt>
                <c:pt idx="3052">
                  <c:v>10.335396247899656</c:v>
                </c:pt>
                <c:pt idx="3053">
                  <c:v>10.335396247899656</c:v>
                </c:pt>
                <c:pt idx="3054">
                  <c:v>10.335396247899656</c:v>
                </c:pt>
                <c:pt idx="3055">
                  <c:v>10.335396247899656</c:v>
                </c:pt>
                <c:pt idx="3056">
                  <c:v>10.335396247899656</c:v>
                </c:pt>
                <c:pt idx="3057">
                  <c:v>10.335396247899656</c:v>
                </c:pt>
                <c:pt idx="3058">
                  <c:v>10.335396247899656</c:v>
                </c:pt>
                <c:pt idx="3059">
                  <c:v>10.335396247899656</c:v>
                </c:pt>
                <c:pt idx="3060">
                  <c:v>10.335396247899656</c:v>
                </c:pt>
                <c:pt idx="3061">
                  <c:v>10.335396247899656</c:v>
                </c:pt>
                <c:pt idx="3062">
                  <c:v>10.335396247899656</c:v>
                </c:pt>
                <c:pt idx="3063">
                  <c:v>10.335396247899656</c:v>
                </c:pt>
                <c:pt idx="3064">
                  <c:v>10.335396247899656</c:v>
                </c:pt>
                <c:pt idx="3065">
                  <c:v>10.335396247899656</c:v>
                </c:pt>
                <c:pt idx="3066">
                  <c:v>10.335396247899656</c:v>
                </c:pt>
                <c:pt idx="3067">
                  <c:v>10.335396247899656</c:v>
                </c:pt>
                <c:pt idx="3068">
                  <c:v>10.335396247899656</c:v>
                </c:pt>
                <c:pt idx="3069">
                  <c:v>10.335396247899656</c:v>
                </c:pt>
                <c:pt idx="3070">
                  <c:v>10.335396247899656</c:v>
                </c:pt>
                <c:pt idx="3071">
                  <c:v>10.335396247899656</c:v>
                </c:pt>
                <c:pt idx="3072">
                  <c:v>10.335396247899656</c:v>
                </c:pt>
                <c:pt idx="3073">
                  <c:v>10.335396247899656</c:v>
                </c:pt>
                <c:pt idx="3074">
                  <c:v>10.335396247899656</c:v>
                </c:pt>
                <c:pt idx="3075">
                  <c:v>10.335396247899656</c:v>
                </c:pt>
                <c:pt idx="3076">
                  <c:v>10.335396247899656</c:v>
                </c:pt>
                <c:pt idx="3077">
                  <c:v>10.335396247899656</c:v>
                </c:pt>
                <c:pt idx="3078">
                  <c:v>10.335396247899656</c:v>
                </c:pt>
                <c:pt idx="3079">
                  <c:v>10.335396247899656</c:v>
                </c:pt>
                <c:pt idx="3080">
                  <c:v>10.335396247899656</c:v>
                </c:pt>
                <c:pt idx="3081">
                  <c:v>10.335396247899656</c:v>
                </c:pt>
                <c:pt idx="3082">
                  <c:v>10.335396247899656</c:v>
                </c:pt>
                <c:pt idx="3083">
                  <c:v>10.335396247899656</c:v>
                </c:pt>
                <c:pt idx="3084">
                  <c:v>10.335396247899656</c:v>
                </c:pt>
                <c:pt idx="3085">
                  <c:v>10.335396247899656</c:v>
                </c:pt>
                <c:pt idx="3086">
                  <c:v>10.335396247899656</c:v>
                </c:pt>
                <c:pt idx="3087">
                  <c:v>10.335396247899656</c:v>
                </c:pt>
                <c:pt idx="3088">
                  <c:v>10.335396247899656</c:v>
                </c:pt>
                <c:pt idx="3089">
                  <c:v>10.335396247899656</c:v>
                </c:pt>
                <c:pt idx="3090">
                  <c:v>10.335396247899656</c:v>
                </c:pt>
                <c:pt idx="3091">
                  <c:v>10.335396247899656</c:v>
                </c:pt>
                <c:pt idx="3092">
                  <c:v>10.335396247899656</c:v>
                </c:pt>
                <c:pt idx="3093">
                  <c:v>10.335396247899656</c:v>
                </c:pt>
                <c:pt idx="3094">
                  <c:v>10.335396247899656</c:v>
                </c:pt>
                <c:pt idx="3095">
                  <c:v>10.335396247899656</c:v>
                </c:pt>
                <c:pt idx="3096">
                  <c:v>10.335396247899656</c:v>
                </c:pt>
                <c:pt idx="3097">
                  <c:v>10.335396247899656</c:v>
                </c:pt>
                <c:pt idx="3098">
                  <c:v>10.335396247899656</c:v>
                </c:pt>
                <c:pt idx="3099">
                  <c:v>10.335396247899656</c:v>
                </c:pt>
                <c:pt idx="3100">
                  <c:v>10.335396247899656</c:v>
                </c:pt>
                <c:pt idx="3101">
                  <c:v>10.335396247899656</c:v>
                </c:pt>
                <c:pt idx="3102">
                  <c:v>10.335396247899656</c:v>
                </c:pt>
                <c:pt idx="3103">
                  <c:v>10.335396247899656</c:v>
                </c:pt>
                <c:pt idx="3104">
                  <c:v>10.335396247899656</c:v>
                </c:pt>
                <c:pt idx="3105">
                  <c:v>10.335396247899656</c:v>
                </c:pt>
                <c:pt idx="3106">
                  <c:v>10.335396247899656</c:v>
                </c:pt>
                <c:pt idx="3107">
                  <c:v>10.335396247899656</c:v>
                </c:pt>
                <c:pt idx="3108">
                  <c:v>10.335396247899656</c:v>
                </c:pt>
                <c:pt idx="3109">
                  <c:v>10.335396247899656</c:v>
                </c:pt>
                <c:pt idx="3110">
                  <c:v>10.335396247899656</c:v>
                </c:pt>
                <c:pt idx="3111">
                  <c:v>10.335396247899656</c:v>
                </c:pt>
                <c:pt idx="3112">
                  <c:v>10.335396247899656</c:v>
                </c:pt>
                <c:pt idx="3113">
                  <c:v>10.335396247899656</c:v>
                </c:pt>
                <c:pt idx="3114">
                  <c:v>10.335396247899656</c:v>
                </c:pt>
                <c:pt idx="3115">
                  <c:v>10.335396247899656</c:v>
                </c:pt>
                <c:pt idx="3116">
                  <c:v>10.335396247899656</c:v>
                </c:pt>
                <c:pt idx="3117">
                  <c:v>10.335396247899656</c:v>
                </c:pt>
                <c:pt idx="3118">
                  <c:v>10.335396247899656</c:v>
                </c:pt>
                <c:pt idx="3119">
                  <c:v>10.335396247899656</c:v>
                </c:pt>
                <c:pt idx="3120">
                  <c:v>10.335396247899656</c:v>
                </c:pt>
                <c:pt idx="3121">
                  <c:v>10.335396247899656</c:v>
                </c:pt>
                <c:pt idx="3122">
                  <c:v>10.335396247899656</c:v>
                </c:pt>
                <c:pt idx="3123">
                  <c:v>10.335396247899656</c:v>
                </c:pt>
                <c:pt idx="3124">
                  <c:v>10.335396247899656</c:v>
                </c:pt>
                <c:pt idx="3125">
                  <c:v>10.335396247899656</c:v>
                </c:pt>
                <c:pt idx="3126">
                  <c:v>10.335396247899656</c:v>
                </c:pt>
                <c:pt idx="3127">
                  <c:v>10.335396247899656</c:v>
                </c:pt>
                <c:pt idx="3128">
                  <c:v>10.335396247899656</c:v>
                </c:pt>
                <c:pt idx="3129">
                  <c:v>10.335396247899656</c:v>
                </c:pt>
                <c:pt idx="3130">
                  <c:v>10.335396247899656</c:v>
                </c:pt>
                <c:pt idx="3131">
                  <c:v>10.335396247899656</c:v>
                </c:pt>
                <c:pt idx="3132">
                  <c:v>10.335396247899656</c:v>
                </c:pt>
                <c:pt idx="3133">
                  <c:v>10.335396247899656</c:v>
                </c:pt>
                <c:pt idx="3134">
                  <c:v>10.335396247899656</c:v>
                </c:pt>
                <c:pt idx="3135">
                  <c:v>10.335396247899656</c:v>
                </c:pt>
                <c:pt idx="3136">
                  <c:v>10.335396247899656</c:v>
                </c:pt>
                <c:pt idx="3137">
                  <c:v>10.335396247899656</c:v>
                </c:pt>
                <c:pt idx="3138">
                  <c:v>10.335396247899656</c:v>
                </c:pt>
                <c:pt idx="3139">
                  <c:v>10.335396247899656</c:v>
                </c:pt>
                <c:pt idx="3140">
                  <c:v>10.335396247899656</c:v>
                </c:pt>
                <c:pt idx="3141">
                  <c:v>10.335396247899656</c:v>
                </c:pt>
                <c:pt idx="3142">
                  <c:v>10.335396247899656</c:v>
                </c:pt>
                <c:pt idx="3143">
                  <c:v>10.335396247899656</c:v>
                </c:pt>
                <c:pt idx="3144">
                  <c:v>10.335396247899656</c:v>
                </c:pt>
                <c:pt idx="3145">
                  <c:v>10.335396247899656</c:v>
                </c:pt>
                <c:pt idx="3146">
                  <c:v>10.335396247899656</c:v>
                </c:pt>
                <c:pt idx="3147">
                  <c:v>10.335396247899656</c:v>
                </c:pt>
                <c:pt idx="3148">
                  <c:v>10.335396247899656</c:v>
                </c:pt>
                <c:pt idx="3149">
                  <c:v>10.335396247899656</c:v>
                </c:pt>
                <c:pt idx="3150">
                  <c:v>10.335396247899656</c:v>
                </c:pt>
                <c:pt idx="3151">
                  <c:v>10.335396247899656</c:v>
                </c:pt>
                <c:pt idx="3152">
                  <c:v>10.335396247899656</c:v>
                </c:pt>
                <c:pt idx="3153">
                  <c:v>10.335396247899656</c:v>
                </c:pt>
                <c:pt idx="3154">
                  <c:v>10.335396247899656</c:v>
                </c:pt>
                <c:pt idx="3155">
                  <c:v>10.335396247899656</c:v>
                </c:pt>
                <c:pt idx="3156">
                  <c:v>10.335396247899656</c:v>
                </c:pt>
                <c:pt idx="3157">
                  <c:v>10.335396247899656</c:v>
                </c:pt>
                <c:pt idx="3158">
                  <c:v>10.335396247899656</c:v>
                </c:pt>
                <c:pt idx="3159">
                  <c:v>10.335396247899656</c:v>
                </c:pt>
                <c:pt idx="3160">
                  <c:v>10.335396247899656</c:v>
                </c:pt>
                <c:pt idx="3161">
                  <c:v>10.335396247899656</c:v>
                </c:pt>
                <c:pt idx="3162">
                  <c:v>10.335396247899656</c:v>
                </c:pt>
                <c:pt idx="3163">
                  <c:v>10.335396247899656</c:v>
                </c:pt>
                <c:pt idx="3164">
                  <c:v>10.335396247899656</c:v>
                </c:pt>
                <c:pt idx="3165">
                  <c:v>10.335396247899656</c:v>
                </c:pt>
                <c:pt idx="3166">
                  <c:v>10.335396247899656</c:v>
                </c:pt>
                <c:pt idx="3167">
                  <c:v>10.335396247899656</c:v>
                </c:pt>
                <c:pt idx="3168">
                  <c:v>10.335396247899656</c:v>
                </c:pt>
                <c:pt idx="3169">
                  <c:v>10.335396247899656</c:v>
                </c:pt>
                <c:pt idx="3170">
                  <c:v>10.335396247899656</c:v>
                </c:pt>
                <c:pt idx="3171">
                  <c:v>10.335396247899656</c:v>
                </c:pt>
                <c:pt idx="3172">
                  <c:v>10.335396247899656</c:v>
                </c:pt>
                <c:pt idx="3173">
                  <c:v>10.335396247899656</c:v>
                </c:pt>
                <c:pt idx="3174">
                  <c:v>10.335396247899656</c:v>
                </c:pt>
                <c:pt idx="3175">
                  <c:v>10.335396247899656</c:v>
                </c:pt>
                <c:pt idx="3176">
                  <c:v>10.335396247899656</c:v>
                </c:pt>
                <c:pt idx="3177">
                  <c:v>10.335396247899656</c:v>
                </c:pt>
                <c:pt idx="3178">
                  <c:v>10.335396247899656</c:v>
                </c:pt>
                <c:pt idx="3179">
                  <c:v>10.335396247899656</c:v>
                </c:pt>
                <c:pt idx="3180">
                  <c:v>10.335396247899656</c:v>
                </c:pt>
                <c:pt idx="3181">
                  <c:v>10.335396247899656</c:v>
                </c:pt>
                <c:pt idx="3182">
                  <c:v>10.335396247899656</c:v>
                </c:pt>
                <c:pt idx="3183">
                  <c:v>10.335396247899656</c:v>
                </c:pt>
                <c:pt idx="3184">
                  <c:v>10.335396247899656</c:v>
                </c:pt>
                <c:pt idx="3185">
                  <c:v>10.335396247899656</c:v>
                </c:pt>
                <c:pt idx="3186">
                  <c:v>10.335396247899656</c:v>
                </c:pt>
                <c:pt idx="3187">
                  <c:v>10.335396247899656</c:v>
                </c:pt>
                <c:pt idx="3188">
                  <c:v>10.335396247899656</c:v>
                </c:pt>
                <c:pt idx="3189">
                  <c:v>10.335396247899656</c:v>
                </c:pt>
                <c:pt idx="3190">
                  <c:v>10.335396247899656</c:v>
                </c:pt>
                <c:pt idx="3191">
                  <c:v>10.335396247899656</c:v>
                </c:pt>
                <c:pt idx="3192">
                  <c:v>10.335396247899656</c:v>
                </c:pt>
                <c:pt idx="3193">
                  <c:v>10.335396247899656</c:v>
                </c:pt>
                <c:pt idx="3194">
                  <c:v>10.335396247899656</c:v>
                </c:pt>
                <c:pt idx="3195">
                  <c:v>10.335396247899656</c:v>
                </c:pt>
                <c:pt idx="3196">
                  <c:v>10.335396247899656</c:v>
                </c:pt>
                <c:pt idx="3197">
                  <c:v>10.335396247899656</c:v>
                </c:pt>
                <c:pt idx="3198">
                  <c:v>10.335396247899656</c:v>
                </c:pt>
                <c:pt idx="3199">
                  <c:v>10.335396247899656</c:v>
                </c:pt>
                <c:pt idx="3200">
                  <c:v>10.335396247899656</c:v>
                </c:pt>
                <c:pt idx="3201">
                  <c:v>10.335396247899656</c:v>
                </c:pt>
                <c:pt idx="3202">
                  <c:v>10.335396247899656</c:v>
                </c:pt>
                <c:pt idx="3203">
                  <c:v>10.335396247899656</c:v>
                </c:pt>
                <c:pt idx="3204">
                  <c:v>10.335396247899656</c:v>
                </c:pt>
                <c:pt idx="3205">
                  <c:v>10.335396247899656</c:v>
                </c:pt>
                <c:pt idx="3206">
                  <c:v>10.335396247899656</c:v>
                </c:pt>
                <c:pt idx="3207">
                  <c:v>10.335396247899656</c:v>
                </c:pt>
                <c:pt idx="3208">
                  <c:v>10.335396247899656</c:v>
                </c:pt>
                <c:pt idx="3209">
                  <c:v>10.335396247899656</c:v>
                </c:pt>
                <c:pt idx="3210">
                  <c:v>10.335396247899656</c:v>
                </c:pt>
                <c:pt idx="3211">
                  <c:v>10.335396247899656</c:v>
                </c:pt>
                <c:pt idx="3212">
                  <c:v>10.335396247899656</c:v>
                </c:pt>
                <c:pt idx="3213">
                  <c:v>10.335396247899656</c:v>
                </c:pt>
                <c:pt idx="3214">
                  <c:v>10.335396247899656</c:v>
                </c:pt>
                <c:pt idx="3215">
                  <c:v>10.335396247899656</c:v>
                </c:pt>
                <c:pt idx="3216">
                  <c:v>10.335396247899656</c:v>
                </c:pt>
                <c:pt idx="3217">
                  <c:v>10.335396247899656</c:v>
                </c:pt>
                <c:pt idx="3218">
                  <c:v>10.335396247899656</c:v>
                </c:pt>
                <c:pt idx="3219">
                  <c:v>10.335396247899656</c:v>
                </c:pt>
                <c:pt idx="3220">
                  <c:v>10.335396247899656</c:v>
                </c:pt>
                <c:pt idx="3221">
                  <c:v>10.335396247899656</c:v>
                </c:pt>
                <c:pt idx="3222">
                  <c:v>10.335396247899656</c:v>
                </c:pt>
                <c:pt idx="3223">
                  <c:v>10.335396247899656</c:v>
                </c:pt>
                <c:pt idx="3224">
                  <c:v>10.335396247899656</c:v>
                </c:pt>
                <c:pt idx="3225">
                  <c:v>10.335396247899656</c:v>
                </c:pt>
                <c:pt idx="3226">
                  <c:v>10.335396247899656</c:v>
                </c:pt>
                <c:pt idx="3227">
                  <c:v>10.335396247899656</c:v>
                </c:pt>
                <c:pt idx="3228">
                  <c:v>10.335396247899656</c:v>
                </c:pt>
                <c:pt idx="3229">
                  <c:v>10.335396247899656</c:v>
                </c:pt>
                <c:pt idx="3230">
                  <c:v>10.335396247899656</c:v>
                </c:pt>
                <c:pt idx="3231">
                  <c:v>10.335396247899656</c:v>
                </c:pt>
                <c:pt idx="3232">
                  <c:v>10.335396247899656</c:v>
                </c:pt>
                <c:pt idx="3233">
                  <c:v>10.335396247899656</c:v>
                </c:pt>
                <c:pt idx="3234">
                  <c:v>10.335396247899656</c:v>
                </c:pt>
                <c:pt idx="3235">
                  <c:v>10.335396247899656</c:v>
                </c:pt>
                <c:pt idx="3236">
                  <c:v>10.335396247899656</c:v>
                </c:pt>
                <c:pt idx="3237">
                  <c:v>10.335396247899656</c:v>
                </c:pt>
                <c:pt idx="3238">
                  <c:v>10.335396247899656</c:v>
                </c:pt>
                <c:pt idx="3239">
                  <c:v>10.335396247899656</c:v>
                </c:pt>
                <c:pt idx="3240">
                  <c:v>10.335396247899656</c:v>
                </c:pt>
                <c:pt idx="3241">
                  <c:v>10.335396247899656</c:v>
                </c:pt>
                <c:pt idx="3242">
                  <c:v>10.335396247899656</c:v>
                </c:pt>
                <c:pt idx="3243">
                  <c:v>10.335396247899656</c:v>
                </c:pt>
                <c:pt idx="3244">
                  <c:v>10.335396247899656</c:v>
                </c:pt>
                <c:pt idx="3245">
                  <c:v>10.335396247899656</c:v>
                </c:pt>
                <c:pt idx="3246">
                  <c:v>10.335396247899656</c:v>
                </c:pt>
                <c:pt idx="3247">
                  <c:v>10.335396247899656</c:v>
                </c:pt>
                <c:pt idx="3248">
                  <c:v>10.335396247899656</c:v>
                </c:pt>
                <c:pt idx="3249">
                  <c:v>10.335396247899656</c:v>
                </c:pt>
                <c:pt idx="3250">
                  <c:v>10.335396247899656</c:v>
                </c:pt>
                <c:pt idx="3251">
                  <c:v>10.335396247899656</c:v>
                </c:pt>
                <c:pt idx="3252">
                  <c:v>10.335396247899656</c:v>
                </c:pt>
                <c:pt idx="3253">
                  <c:v>10.335396247899656</c:v>
                </c:pt>
                <c:pt idx="3254">
                  <c:v>10.335396247899656</c:v>
                </c:pt>
                <c:pt idx="3255">
                  <c:v>10.335396247899656</c:v>
                </c:pt>
                <c:pt idx="3256">
                  <c:v>10.335396247899656</c:v>
                </c:pt>
                <c:pt idx="3257">
                  <c:v>10.335396247899656</c:v>
                </c:pt>
                <c:pt idx="3258">
                  <c:v>10.335396247899656</c:v>
                </c:pt>
                <c:pt idx="3259">
                  <c:v>10.335396247899656</c:v>
                </c:pt>
                <c:pt idx="3260">
                  <c:v>10.335396247899656</c:v>
                </c:pt>
                <c:pt idx="3261">
                  <c:v>10.335396247899656</c:v>
                </c:pt>
                <c:pt idx="3262">
                  <c:v>10.335396247899656</c:v>
                </c:pt>
                <c:pt idx="3263">
                  <c:v>10.335396247899656</c:v>
                </c:pt>
                <c:pt idx="3264">
                  <c:v>10.335396247899656</c:v>
                </c:pt>
                <c:pt idx="3265">
                  <c:v>10.335396247899656</c:v>
                </c:pt>
                <c:pt idx="3266">
                  <c:v>10.335396247899656</c:v>
                </c:pt>
                <c:pt idx="3267">
                  <c:v>10.335396247899656</c:v>
                </c:pt>
                <c:pt idx="3268">
                  <c:v>10.335396247899656</c:v>
                </c:pt>
                <c:pt idx="3269">
                  <c:v>10.335396247899656</c:v>
                </c:pt>
                <c:pt idx="3270">
                  <c:v>10.335396247899656</c:v>
                </c:pt>
                <c:pt idx="3271">
                  <c:v>10.335396247899656</c:v>
                </c:pt>
                <c:pt idx="3272">
                  <c:v>10.335396247899656</c:v>
                </c:pt>
                <c:pt idx="3273">
                  <c:v>10.335396247899656</c:v>
                </c:pt>
                <c:pt idx="3274">
                  <c:v>10.335396247899656</c:v>
                </c:pt>
                <c:pt idx="3275">
                  <c:v>10.335396247899656</c:v>
                </c:pt>
                <c:pt idx="3276">
                  <c:v>10.335396247899656</c:v>
                </c:pt>
                <c:pt idx="3277">
                  <c:v>10.335396247899656</c:v>
                </c:pt>
                <c:pt idx="3278">
                  <c:v>10.335396247899656</c:v>
                </c:pt>
                <c:pt idx="3279">
                  <c:v>10.335396247899656</c:v>
                </c:pt>
                <c:pt idx="3280">
                  <c:v>10.335396247899656</c:v>
                </c:pt>
                <c:pt idx="3281">
                  <c:v>10.335396247899656</c:v>
                </c:pt>
                <c:pt idx="3282">
                  <c:v>10.335396247899656</c:v>
                </c:pt>
                <c:pt idx="3283">
                  <c:v>10.335396247899656</c:v>
                </c:pt>
                <c:pt idx="3284">
                  <c:v>10.335396247899656</c:v>
                </c:pt>
                <c:pt idx="3285">
                  <c:v>10.335396247899656</c:v>
                </c:pt>
                <c:pt idx="3286">
                  <c:v>10.335396247899656</c:v>
                </c:pt>
                <c:pt idx="3287">
                  <c:v>10.335396247899656</c:v>
                </c:pt>
                <c:pt idx="3288">
                  <c:v>10.335396247899656</c:v>
                </c:pt>
                <c:pt idx="3289">
                  <c:v>10.335396247899656</c:v>
                </c:pt>
                <c:pt idx="3290">
                  <c:v>10.335396247899656</c:v>
                </c:pt>
                <c:pt idx="3291">
                  <c:v>10.335396247899656</c:v>
                </c:pt>
                <c:pt idx="3292">
                  <c:v>10.335396247899656</c:v>
                </c:pt>
                <c:pt idx="3293">
                  <c:v>10.335396247899656</c:v>
                </c:pt>
                <c:pt idx="3294">
                  <c:v>10.335396247899656</c:v>
                </c:pt>
                <c:pt idx="3295">
                  <c:v>10.335396247899656</c:v>
                </c:pt>
                <c:pt idx="3296">
                  <c:v>10.335396247899656</c:v>
                </c:pt>
                <c:pt idx="3297">
                  <c:v>10.335396247899656</c:v>
                </c:pt>
                <c:pt idx="3298">
                  <c:v>10.335396247899656</c:v>
                </c:pt>
                <c:pt idx="3299">
                  <c:v>10.335396247899656</c:v>
                </c:pt>
                <c:pt idx="3300">
                  <c:v>10.335396247899656</c:v>
                </c:pt>
                <c:pt idx="3301">
                  <c:v>10.335396247899656</c:v>
                </c:pt>
                <c:pt idx="3302">
                  <c:v>10.335396247899656</c:v>
                </c:pt>
                <c:pt idx="3303">
                  <c:v>10.335396247899656</c:v>
                </c:pt>
                <c:pt idx="3304">
                  <c:v>10.335396247899656</c:v>
                </c:pt>
                <c:pt idx="3305">
                  <c:v>10.335396247899656</c:v>
                </c:pt>
                <c:pt idx="3306">
                  <c:v>10.335396247899656</c:v>
                </c:pt>
                <c:pt idx="3307">
                  <c:v>10.335396247899656</c:v>
                </c:pt>
                <c:pt idx="3308">
                  <c:v>10.335396247899656</c:v>
                </c:pt>
                <c:pt idx="3309">
                  <c:v>10.335396247899656</c:v>
                </c:pt>
                <c:pt idx="3310">
                  <c:v>10.335396247899656</c:v>
                </c:pt>
                <c:pt idx="3311">
                  <c:v>10.335396247899656</c:v>
                </c:pt>
                <c:pt idx="3312">
                  <c:v>10.335396247899656</c:v>
                </c:pt>
                <c:pt idx="3313">
                  <c:v>10.335396247899656</c:v>
                </c:pt>
                <c:pt idx="3314">
                  <c:v>10.335396247899656</c:v>
                </c:pt>
                <c:pt idx="3315">
                  <c:v>10.335396247899656</c:v>
                </c:pt>
                <c:pt idx="3316">
                  <c:v>10.335396247899656</c:v>
                </c:pt>
                <c:pt idx="3317">
                  <c:v>10.335396247899656</c:v>
                </c:pt>
                <c:pt idx="3318">
                  <c:v>10.335396247899656</c:v>
                </c:pt>
                <c:pt idx="3319">
                  <c:v>10.335396247899656</c:v>
                </c:pt>
                <c:pt idx="3320">
                  <c:v>10.335396247899656</c:v>
                </c:pt>
                <c:pt idx="3321">
                  <c:v>10.335396247899656</c:v>
                </c:pt>
                <c:pt idx="3322">
                  <c:v>10.335396247899656</c:v>
                </c:pt>
                <c:pt idx="3323">
                  <c:v>10.335396247899656</c:v>
                </c:pt>
                <c:pt idx="3324">
                  <c:v>10.335396247899656</c:v>
                </c:pt>
                <c:pt idx="3325">
                  <c:v>10.335396247899656</c:v>
                </c:pt>
                <c:pt idx="3326">
                  <c:v>10.335396247899656</c:v>
                </c:pt>
                <c:pt idx="3327">
                  <c:v>10.335396247899656</c:v>
                </c:pt>
                <c:pt idx="3328">
                  <c:v>10.335396247899656</c:v>
                </c:pt>
                <c:pt idx="3329">
                  <c:v>10.335396247899656</c:v>
                </c:pt>
                <c:pt idx="3330">
                  <c:v>10.335396247899656</c:v>
                </c:pt>
                <c:pt idx="3331">
                  <c:v>10.335396247899656</c:v>
                </c:pt>
                <c:pt idx="3332">
                  <c:v>10.335396247899656</c:v>
                </c:pt>
                <c:pt idx="3333">
                  <c:v>10.335396247899656</c:v>
                </c:pt>
                <c:pt idx="3334">
                  <c:v>10.335396247899656</c:v>
                </c:pt>
                <c:pt idx="3335">
                  <c:v>10.335396247899656</c:v>
                </c:pt>
                <c:pt idx="3336">
                  <c:v>10.335396247899656</c:v>
                </c:pt>
                <c:pt idx="3337">
                  <c:v>10.335396247899656</c:v>
                </c:pt>
                <c:pt idx="3338">
                  <c:v>10.335396247899656</c:v>
                </c:pt>
                <c:pt idx="3339">
                  <c:v>10.335396247899656</c:v>
                </c:pt>
                <c:pt idx="3340">
                  <c:v>10.335396247899656</c:v>
                </c:pt>
                <c:pt idx="3341">
                  <c:v>10.335396247899656</c:v>
                </c:pt>
                <c:pt idx="3342">
                  <c:v>10.335396247899656</c:v>
                </c:pt>
                <c:pt idx="3343">
                  <c:v>10.335396247899656</c:v>
                </c:pt>
                <c:pt idx="3344">
                  <c:v>10.335396247899656</c:v>
                </c:pt>
                <c:pt idx="3345">
                  <c:v>10.335396247899656</c:v>
                </c:pt>
                <c:pt idx="3346">
                  <c:v>10.335396247899656</c:v>
                </c:pt>
                <c:pt idx="3347">
                  <c:v>10.335396247899656</c:v>
                </c:pt>
                <c:pt idx="3348">
                  <c:v>10.335396247899656</c:v>
                </c:pt>
                <c:pt idx="3349">
                  <c:v>10.335396247899656</c:v>
                </c:pt>
                <c:pt idx="3350">
                  <c:v>10.335396247899656</c:v>
                </c:pt>
                <c:pt idx="3351">
                  <c:v>10.335396247899656</c:v>
                </c:pt>
                <c:pt idx="3352">
                  <c:v>10.335396247899656</c:v>
                </c:pt>
                <c:pt idx="3353">
                  <c:v>10.335396247899656</c:v>
                </c:pt>
                <c:pt idx="3354">
                  <c:v>10.335396247899656</c:v>
                </c:pt>
                <c:pt idx="3355">
                  <c:v>10.335396247899656</c:v>
                </c:pt>
                <c:pt idx="3356">
                  <c:v>10.335396247899656</c:v>
                </c:pt>
                <c:pt idx="3357">
                  <c:v>10.335396247899656</c:v>
                </c:pt>
                <c:pt idx="3358">
                  <c:v>10.335396247899656</c:v>
                </c:pt>
                <c:pt idx="3359">
                  <c:v>10.335396247899656</c:v>
                </c:pt>
                <c:pt idx="3360">
                  <c:v>10.335396247899656</c:v>
                </c:pt>
                <c:pt idx="3361">
                  <c:v>10.335396247899656</c:v>
                </c:pt>
                <c:pt idx="3362">
                  <c:v>10.335396247899656</c:v>
                </c:pt>
                <c:pt idx="3363">
                  <c:v>10.335396247899656</c:v>
                </c:pt>
                <c:pt idx="3364">
                  <c:v>10.335396247899656</c:v>
                </c:pt>
                <c:pt idx="3365">
                  <c:v>10.335396247899656</c:v>
                </c:pt>
                <c:pt idx="3366">
                  <c:v>10.335396247899656</c:v>
                </c:pt>
                <c:pt idx="3367">
                  <c:v>10.335396247899656</c:v>
                </c:pt>
                <c:pt idx="3368">
                  <c:v>10.335396247899656</c:v>
                </c:pt>
                <c:pt idx="3369">
                  <c:v>10.335396247899656</c:v>
                </c:pt>
                <c:pt idx="3370">
                  <c:v>10.335396247899656</c:v>
                </c:pt>
                <c:pt idx="3371">
                  <c:v>10.335396247899656</c:v>
                </c:pt>
                <c:pt idx="3372">
                  <c:v>10.335396247899656</c:v>
                </c:pt>
                <c:pt idx="3373">
                  <c:v>10.335396247899656</c:v>
                </c:pt>
                <c:pt idx="3374">
                  <c:v>10.335396247899656</c:v>
                </c:pt>
                <c:pt idx="3375">
                  <c:v>10.335396247899656</c:v>
                </c:pt>
                <c:pt idx="3376">
                  <c:v>10.335396247899656</c:v>
                </c:pt>
                <c:pt idx="3377">
                  <c:v>10.335396247899656</c:v>
                </c:pt>
                <c:pt idx="3378">
                  <c:v>10.335396247899656</c:v>
                </c:pt>
                <c:pt idx="3379">
                  <c:v>10.335396247899656</c:v>
                </c:pt>
                <c:pt idx="3380">
                  <c:v>10.335396247899656</c:v>
                </c:pt>
                <c:pt idx="3381">
                  <c:v>10.335396247899656</c:v>
                </c:pt>
                <c:pt idx="3382">
                  <c:v>10.335396247899656</c:v>
                </c:pt>
                <c:pt idx="3383">
                  <c:v>10.335396247899656</c:v>
                </c:pt>
                <c:pt idx="3384">
                  <c:v>10.335396247899656</c:v>
                </c:pt>
                <c:pt idx="3385">
                  <c:v>10.335396247899656</c:v>
                </c:pt>
                <c:pt idx="3386">
                  <c:v>10.335396247899656</c:v>
                </c:pt>
                <c:pt idx="3387">
                  <c:v>10.335396247899656</c:v>
                </c:pt>
                <c:pt idx="3388">
                  <c:v>10.335396247899656</c:v>
                </c:pt>
                <c:pt idx="3389">
                  <c:v>10.335396247899656</c:v>
                </c:pt>
                <c:pt idx="3390">
                  <c:v>10.335396247899656</c:v>
                </c:pt>
                <c:pt idx="3391">
                  <c:v>10.335396247899656</c:v>
                </c:pt>
                <c:pt idx="3392">
                  <c:v>10.335396247899656</c:v>
                </c:pt>
                <c:pt idx="3393">
                  <c:v>10.335396247899656</c:v>
                </c:pt>
                <c:pt idx="3394">
                  <c:v>10.335396247899656</c:v>
                </c:pt>
                <c:pt idx="3395">
                  <c:v>10.335396247899656</c:v>
                </c:pt>
                <c:pt idx="3396">
                  <c:v>10.335396247899656</c:v>
                </c:pt>
                <c:pt idx="3397">
                  <c:v>10.335396247899656</c:v>
                </c:pt>
                <c:pt idx="3398">
                  <c:v>10.335396247899656</c:v>
                </c:pt>
                <c:pt idx="3399">
                  <c:v>10.335396247899656</c:v>
                </c:pt>
                <c:pt idx="3400">
                  <c:v>10.335396247899656</c:v>
                </c:pt>
                <c:pt idx="3401">
                  <c:v>10.335396247899656</c:v>
                </c:pt>
                <c:pt idx="3402">
                  <c:v>10.335396247899656</c:v>
                </c:pt>
                <c:pt idx="3403">
                  <c:v>10.335396247899656</c:v>
                </c:pt>
                <c:pt idx="3404">
                  <c:v>10.335396247899656</c:v>
                </c:pt>
                <c:pt idx="3405">
                  <c:v>10.335396247899656</c:v>
                </c:pt>
                <c:pt idx="3406">
                  <c:v>10.335396247899656</c:v>
                </c:pt>
                <c:pt idx="3407">
                  <c:v>10.335396247899656</c:v>
                </c:pt>
                <c:pt idx="3408">
                  <c:v>10.335396247899656</c:v>
                </c:pt>
                <c:pt idx="3409">
                  <c:v>10.335396247899656</c:v>
                </c:pt>
                <c:pt idx="3410">
                  <c:v>10.335396247899656</c:v>
                </c:pt>
                <c:pt idx="3411">
                  <c:v>10.335396247899656</c:v>
                </c:pt>
                <c:pt idx="3412">
                  <c:v>10.335396247899656</c:v>
                </c:pt>
                <c:pt idx="3413">
                  <c:v>10.335396247899656</c:v>
                </c:pt>
                <c:pt idx="3414">
                  <c:v>10.335396247899656</c:v>
                </c:pt>
                <c:pt idx="3415">
                  <c:v>10.335396247899656</c:v>
                </c:pt>
                <c:pt idx="3416">
                  <c:v>10.335396247899656</c:v>
                </c:pt>
                <c:pt idx="3417">
                  <c:v>10.335396247899656</c:v>
                </c:pt>
                <c:pt idx="3418">
                  <c:v>10.335396247899656</c:v>
                </c:pt>
                <c:pt idx="3419">
                  <c:v>10.335396247899656</c:v>
                </c:pt>
                <c:pt idx="3420">
                  <c:v>10.335396247899656</c:v>
                </c:pt>
                <c:pt idx="3421">
                  <c:v>10.335396247899656</c:v>
                </c:pt>
                <c:pt idx="3422">
                  <c:v>10.335396247899656</c:v>
                </c:pt>
                <c:pt idx="3423">
                  <c:v>10.335396247899656</c:v>
                </c:pt>
                <c:pt idx="3424">
                  <c:v>10.335396247899656</c:v>
                </c:pt>
                <c:pt idx="3425">
                  <c:v>10.335396247899656</c:v>
                </c:pt>
                <c:pt idx="3426">
                  <c:v>10.335396247899656</c:v>
                </c:pt>
                <c:pt idx="3427">
                  <c:v>10.335396247899656</c:v>
                </c:pt>
                <c:pt idx="3428">
                  <c:v>10.335396247899656</c:v>
                </c:pt>
                <c:pt idx="3429">
                  <c:v>10.335396247899656</c:v>
                </c:pt>
                <c:pt idx="3430">
                  <c:v>10.335396247899656</c:v>
                </c:pt>
                <c:pt idx="3431">
                  <c:v>10.335396247899656</c:v>
                </c:pt>
                <c:pt idx="3432">
                  <c:v>10.335396247899656</c:v>
                </c:pt>
                <c:pt idx="3433">
                  <c:v>10.335396247899656</c:v>
                </c:pt>
                <c:pt idx="3434">
                  <c:v>10.335396247899656</c:v>
                </c:pt>
                <c:pt idx="3435">
                  <c:v>10.335396247899656</c:v>
                </c:pt>
                <c:pt idx="3436">
                  <c:v>10.335396247899656</c:v>
                </c:pt>
                <c:pt idx="3437">
                  <c:v>10.335396247899656</c:v>
                </c:pt>
                <c:pt idx="3438">
                  <c:v>10.335396247899656</c:v>
                </c:pt>
                <c:pt idx="3439">
                  <c:v>10.335396247899656</c:v>
                </c:pt>
                <c:pt idx="3440">
                  <c:v>10.335396247899656</c:v>
                </c:pt>
                <c:pt idx="3441">
                  <c:v>10.335396247899656</c:v>
                </c:pt>
                <c:pt idx="3442">
                  <c:v>10.335396247899656</c:v>
                </c:pt>
                <c:pt idx="3443">
                  <c:v>10.335396247899656</c:v>
                </c:pt>
                <c:pt idx="3444">
                  <c:v>10.335396247899656</c:v>
                </c:pt>
                <c:pt idx="3445">
                  <c:v>10.335396247899656</c:v>
                </c:pt>
                <c:pt idx="3446">
                  <c:v>10.335396247899656</c:v>
                </c:pt>
                <c:pt idx="3447">
                  <c:v>10.335396247899656</c:v>
                </c:pt>
                <c:pt idx="3448">
                  <c:v>10.335396247899656</c:v>
                </c:pt>
                <c:pt idx="3449">
                  <c:v>10.335396247899656</c:v>
                </c:pt>
                <c:pt idx="3450">
                  <c:v>10.335396247899656</c:v>
                </c:pt>
                <c:pt idx="3451">
                  <c:v>10.335396247899656</c:v>
                </c:pt>
                <c:pt idx="3452">
                  <c:v>10.335396247899656</c:v>
                </c:pt>
                <c:pt idx="3453">
                  <c:v>10.335396247899656</c:v>
                </c:pt>
                <c:pt idx="3454">
                  <c:v>10.335396247899656</c:v>
                </c:pt>
                <c:pt idx="3455">
                  <c:v>10.335396247899656</c:v>
                </c:pt>
                <c:pt idx="3456">
                  <c:v>10.335396247899656</c:v>
                </c:pt>
                <c:pt idx="3457">
                  <c:v>10.335396247899656</c:v>
                </c:pt>
                <c:pt idx="3458">
                  <c:v>10.335396247899656</c:v>
                </c:pt>
                <c:pt idx="3459">
                  <c:v>10.335396247899656</c:v>
                </c:pt>
                <c:pt idx="3460">
                  <c:v>10.335396247899656</c:v>
                </c:pt>
                <c:pt idx="3461">
                  <c:v>10.335396247899656</c:v>
                </c:pt>
                <c:pt idx="3462">
                  <c:v>10.335396247899656</c:v>
                </c:pt>
                <c:pt idx="3463">
                  <c:v>10.335396247899656</c:v>
                </c:pt>
                <c:pt idx="3464">
                  <c:v>10.335396247899656</c:v>
                </c:pt>
                <c:pt idx="3465">
                  <c:v>10.335396247899656</c:v>
                </c:pt>
                <c:pt idx="3466">
                  <c:v>10.335396247899656</c:v>
                </c:pt>
                <c:pt idx="3467">
                  <c:v>10.335396247899656</c:v>
                </c:pt>
                <c:pt idx="3468">
                  <c:v>10.335396247899656</c:v>
                </c:pt>
                <c:pt idx="3469">
                  <c:v>10.335396247899656</c:v>
                </c:pt>
                <c:pt idx="3470">
                  <c:v>10.335396247899656</c:v>
                </c:pt>
                <c:pt idx="3471">
                  <c:v>10.335396247899656</c:v>
                </c:pt>
                <c:pt idx="3472">
                  <c:v>10.335396247899656</c:v>
                </c:pt>
                <c:pt idx="3473">
                  <c:v>10.335396247899656</c:v>
                </c:pt>
                <c:pt idx="3474">
                  <c:v>10.335396247899656</c:v>
                </c:pt>
                <c:pt idx="3475">
                  <c:v>10.335396247899656</c:v>
                </c:pt>
                <c:pt idx="3476">
                  <c:v>10.335396247899656</c:v>
                </c:pt>
                <c:pt idx="3477">
                  <c:v>10.335396247899656</c:v>
                </c:pt>
                <c:pt idx="3478">
                  <c:v>10.335396247899656</c:v>
                </c:pt>
                <c:pt idx="3479">
                  <c:v>10.335396247899656</c:v>
                </c:pt>
                <c:pt idx="3480">
                  <c:v>10.335396247899656</c:v>
                </c:pt>
                <c:pt idx="3481">
                  <c:v>10.335396247899656</c:v>
                </c:pt>
                <c:pt idx="3482">
                  <c:v>10.335396247899656</c:v>
                </c:pt>
                <c:pt idx="3483">
                  <c:v>10.335396247899656</c:v>
                </c:pt>
                <c:pt idx="3484">
                  <c:v>10.335396247899656</c:v>
                </c:pt>
                <c:pt idx="3485">
                  <c:v>10.335396247899656</c:v>
                </c:pt>
                <c:pt idx="3486">
                  <c:v>10.335396247899656</c:v>
                </c:pt>
                <c:pt idx="3487">
                  <c:v>10.335396247899656</c:v>
                </c:pt>
                <c:pt idx="3488">
                  <c:v>10.335396247899656</c:v>
                </c:pt>
                <c:pt idx="3489">
                  <c:v>10.335396247899656</c:v>
                </c:pt>
                <c:pt idx="3490">
                  <c:v>10.335396247899656</c:v>
                </c:pt>
                <c:pt idx="3491">
                  <c:v>10.335396247899656</c:v>
                </c:pt>
                <c:pt idx="3492">
                  <c:v>10.335396247899656</c:v>
                </c:pt>
                <c:pt idx="3493">
                  <c:v>10.335396247899656</c:v>
                </c:pt>
                <c:pt idx="3494">
                  <c:v>10.335396247899656</c:v>
                </c:pt>
                <c:pt idx="3495">
                  <c:v>10.335396247899656</c:v>
                </c:pt>
                <c:pt idx="3496">
                  <c:v>10.335396247899656</c:v>
                </c:pt>
                <c:pt idx="3497">
                  <c:v>10.335396247899656</c:v>
                </c:pt>
                <c:pt idx="3498">
                  <c:v>10.335396247899656</c:v>
                </c:pt>
                <c:pt idx="3499">
                  <c:v>10.335396247899656</c:v>
                </c:pt>
                <c:pt idx="3500">
                  <c:v>10.335396247899656</c:v>
                </c:pt>
                <c:pt idx="3501">
                  <c:v>10.335396247899656</c:v>
                </c:pt>
                <c:pt idx="3502">
                  <c:v>10.335396247899656</c:v>
                </c:pt>
                <c:pt idx="3503">
                  <c:v>10.335396247899656</c:v>
                </c:pt>
                <c:pt idx="3504">
                  <c:v>10.335396247899656</c:v>
                </c:pt>
                <c:pt idx="3505">
                  <c:v>10.335396247899656</c:v>
                </c:pt>
                <c:pt idx="3506">
                  <c:v>10.335396247899656</c:v>
                </c:pt>
                <c:pt idx="3507">
                  <c:v>10.335396247899656</c:v>
                </c:pt>
                <c:pt idx="3508">
                  <c:v>10.335396247899656</c:v>
                </c:pt>
                <c:pt idx="3509">
                  <c:v>10.335396247899656</c:v>
                </c:pt>
                <c:pt idx="3510">
                  <c:v>10.335396247899656</c:v>
                </c:pt>
                <c:pt idx="3511">
                  <c:v>10.335396247899656</c:v>
                </c:pt>
                <c:pt idx="3512">
                  <c:v>10.335396247899656</c:v>
                </c:pt>
                <c:pt idx="3513">
                  <c:v>10.335396247899656</c:v>
                </c:pt>
                <c:pt idx="3514">
                  <c:v>10.335396247899656</c:v>
                </c:pt>
                <c:pt idx="3515">
                  <c:v>10.335396247899656</c:v>
                </c:pt>
                <c:pt idx="3516">
                  <c:v>10.335396247899656</c:v>
                </c:pt>
                <c:pt idx="3517">
                  <c:v>10.335396247899656</c:v>
                </c:pt>
                <c:pt idx="3518">
                  <c:v>10.335396247899656</c:v>
                </c:pt>
                <c:pt idx="3519">
                  <c:v>10.335396247899656</c:v>
                </c:pt>
                <c:pt idx="3520">
                  <c:v>10.335396247899656</c:v>
                </c:pt>
                <c:pt idx="3521">
                  <c:v>10.335396247899656</c:v>
                </c:pt>
                <c:pt idx="3522">
                  <c:v>10.335396247899656</c:v>
                </c:pt>
                <c:pt idx="3523">
                  <c:v>10.335396247899656</c:v>
                </c:pt>
                <c:pt idx="3524">
                  <c:v>10.335396247899656</c:v>
                </c:pt>
                <c:pt idx="3525">
                  <c:v>10.335396247899656</c:v>
                </c:pt>
                <c:pt idx="3526">
                  <c:v>10.335396247899656</c:v>
                </c:pt>
                <c:pt idx="3527">
                  <c:v>10.335396247899656</c:v>
                </c:pt>
                <c:pt idx="3528">
                  <c:v>10.335396247899656</c:v>
                </c:pt>
                <c:pt idx="3529">
                  <c:v>10.335396247899656</c:v>
                </c:pt>
                <c:pt idx="3530">
                  <c:v>10.335396247899656</c:v>
                </c:pt>
                <c:pt idx="3531">
                  <c:v>10.335396247899656</c:v>
                </c:pt>
                <c:pt idx="3532">
                  <c:v>10.335396247899656</c:v>
                </c:pt>
                <c:pt idx="3533">
                  <c:v>10.335396247899656</c:v>
                </c:pt>
                <c:pt idx="3534">
                  <c:v>10.335396247899656</c:v>
                </c:pt>
                <c:pt idx="3535">
                  <c:v>10.335396247899656</c:v>
                </c:pt>
                <c:pt idx="3536">
                  <c:v>10.335396247899656</c:v>
                </c:pt>
                <c:pt idx="3537">
                  <c:v>10.335396247899656</c:v>
                </c:pt>
                <c:pt idx="3538">
                  <c:v>10.335396247899656</c:v>
                </c:pt>
                <c:pt idx="3539">
                  <c:v>10.335396247899656</c:v>
                </c:pt>
                <c:pt idx="3540">
                  <c:v>10.335396247899656</c:v>
                </c:pt>
                <c:pt idx="3541">
                  <c:v>10.335396247899656</c:v>
                </c:pt>
                <c:pt idx="3542">
                  <c:v>10.335396247899656</c:v>
                </c:pt>
                <c:pt idx="3543">
                  <c:v>10.335396247899656</c:v>
                </c:pt>
                <c:pt idx="3544">
                  <c:v>10.335396247899656</c:v>
                </c:pt>
                <c:pt idx="3545">
                  <c:v>10.335396247899656</c:v>
                </c:pt>
                <c:pt idx="3546">
                  <c:v>10.335396247899656</c:v>
                </c:pt>
                <c:pt idx="3547">
                  <c:v>10.335396247899656</c:v>
                </c:pt>
                <c:pt idx="3548">
                  <c:v>10.335396247899656</c:v>
                </c:pt>
                <c:pt idx="3549">
                  <c:v>10.335396247899656</c:v>
                </c:pt>
                <c:pt idx="3550">
                  <c:v>10.335396247899656</c:v>
                </c:pt>
                <c:pt idx="3551">
                  <c:v>10.335396247899656</c:v>
                </c:pt>
                <c:pt idx="3552">
                  <c:v>10.335396247899656</c:v>
                </c:pt>
                <c:pt idx="3553">
                  <c:v>10.335396247899656</c:v>
                </c:pt>
                <c:pt idx="3554">
                  <c:v>10.335396247899656</c:v>
                </c:pt>
                <c:pt idx="3555">
                  <c:v>10.335396247899656</c:v>
                </c:pt>
                <c:pt idx="3556">
                  <c:v>10.335396247899656</c:v>
                </c:pt>
                <c:pt idx="3557">
                  <c:v>10.335396247899656</c:v>
                </c:pt>
                <c:pt idx="3558">
                  <c:v>10.335396247899656</c:v>
                </c:pt>
                <c:pt idx="3559">
                  <c:v>10.335396247899656</c:v>
                </c:pt>
                <c:pt idx="3560">
                  <c:v>10.335396247899656</c:v>
                </c:pt>
                <c:pt idx="3561">
                  <c:v>10.335396247899656</c:v>
                </c:pt>
                <c:pt idx="3562">
                  <c:v>10.335396247899656</c:v>
                </c:pt>
                <c:pt idx="3563">
                  <c:v>10.335396247899656</c:v>
                </c:pt>
                <c:pt idx="3564">
                  <c:v>10.335396247899656</c:v>
                </c:pt>
                <c:pt idx="3565">
                  <c:v>10.335396247899656</c:v>
                </c:pt>
                <c:pt idx="3566">
                  <c:v>10.335396247899656</c:v>
                </c:pt>
                <c:pt idx="3567">
                  <c:v>10.335396247899656</c:v>
                </c:pt>
                <c:pt idx="3568">
                  <c:v>10.335396247899656</c:v>
                </c:pt>
                <c:pt idx="3569">
                  <c:v>10.335396247899656</c:v>
                </c:pt>
                <c:pt idx="3570">
                  <c:v>10.335396247899656</c:v>
                </c:pt>
                <c:pt idx="3571">
                  <c:v>10.335396247899656</c:v>
                </c:pt>
                <c:pt idx="3572">
                  <c:v>10.335396247899656</c:v>
                </c:pt>
                <c:pt idx="3573">
                  <c:v>10.335396247899656</c:v>
                </c:pt>
                <c:pt idx="3574">
                  <c:v>10.335396247899656</c:v>
                </c:pt>
                <c:pt idx="3575">
                  <c:v>10.335396247899656</c:v>
                </c:pt>
                <c:pt idx="3576">
                  <c:v>10.335396247899656</c:v>
                </c:pt>
                <c:pt idx="3577">
                  <c:v>10.335396247899656</c:v>
                </c:pt>
                <c:pt idx="3578">
                  <c:v>10.335396247899656</c:v>
                </c:pt>
                <c:pt idx="3579">
                  <c:v>10.335396247899656</c:v>
                </c:pt>
                <c:pt idx="3580">
                  <c:v>10.335396247899656</c:v>
                </c:pt>
                <c:pt idx="3581">
                  <c:v>10.335396247899656</c:v>
                </c:pt>
                <c:pt idx="3582">
                  <c:v>10.335396247899656</c:v>
                </c:pt>
                <c:pt idx="3583">
                  <c:v>10.335396247899656</c:v>
                </c:pt>
                <c:pt idx="3584">
                  <c:v>10.335396247899656</c:v>
                </c:pt>
                <c:pt idx="3585">
                  <c:v>10.335396247899656</c:v>
                </c:pt>
                <c:pt idx="3586">
                  <c:v>10.335396247899656</c:v>
                </c:pt>
                <c:pt idx="3587">
                  <c:v>10.335396247899656</c:v>
                </c:pt>
                <c:pt idx="3588">
                  <c:v>10.335396247899656</c:v>
                </c:pt>
                <c:pt idx="3589">
                  <c:v>10.335396247899656</c:v>
                </c:pt>
                <c:pt idx="3590">
                  <c:v>10.335396247899656</c:v>
                </c:pt>
                <c:pt idx="3591">
                  <c:v>10.335396247899656</c:v>
                </c:pt>
                <c:pt idx="3592">
                  <c:v>10.335396247899656</c:v>
                </c:pt>
                <c:pt idx="3593">
                  <c:v>10.335396247899656</c:v>
                </c:pt>
                <c:pt idx="3594">
                  <c:v>10.335396247899656</c:v>
                </c:pt>
                <c:pt idx="3595">
                  <c:v>10.335396247899656</c:v>
                </c:pt>
                <c:pt idx="3596">
                  <c:v>10.335396247899656</c:v>
                </c:pt>
                <c:pt idx="3597">
                  <c:v>10.335396247899656</c:v>
                </c:pt>
                <c:pt idx="3598">
                  <c:v>10.335396247899656</c:v>
                </c:pt>
                <c:pt idx="3599">
                  <c:v>10.335396247899656</c:v>
                </c:pt>
                <c:pt idx="3600">
                  <c:v>10.335396247899656</c:v>
                </c:pt>
                <c:pt idx="3601">
                  <c:v>10.335396247899656</c:v>
                </c:pt>
                <c:pt idx="3602">
                  <c:v>10.335396247899656</c:v>
                </c:pt>
                <c:pt idx="3603">
                  <c:v>10.335396247899656</c:v>
                </c:pt>
                <c:pt idx="3604">
                  <c:v>10.335396247899656</c:v>
                </c:pt>
                <c:pt idx="3605">
                  <c:v>10.335396247899656</c:v>
                </c:pt>
                <c:pt idx="3606">
                  <c:v>10.335396247899656</c:v>
                </c:pt>
                <c:pt idx="3607">
                  <c:v>10.335396247899656</c:v>
                </c:pt>
                <c:pt idx="3608">
                  <c:v>10.335396247899656</c:v>
                </c:pt>
                <c:pt idx="3609">
                  <c:v>10.335396247899656</c:v>
                </c:pt>
                <c:pt idx="3610">
                  <c:v>10.335396247899656</c:v>
                </c:pt>
                <c:pt idx="3611">
                  <c:v>10.335396247899656</c:v>
                </c:pt>
                <c:pt idx="3612">
                  <c:v>10.335396247899656</c:v>
                </c:pt>
                <c:pt idx="3613">
                  <c:v>10.335396247899656</c:v>
                </c:pt>
                <c:pt idx="3614">
                  <c:v>10.335396247899656</c:v>
                </c:pt>
                <c:pt idx="3615">
                  <c:v>10.335396247899656</c:v>
                </c:pt>
                <c:pt idx="3616">
                  <c:v>10.335396247899656</c:v>
                </c:pt>
                <c:pt idx="3617">
                  <c:v>10.335396247899656</c:v>
                </c:pt>
                <c:pt idx="3618">
                  <c:v>10.335396247899656</c:v>
                </c:pt>
                <c:pt idx="3619">
                  <c:v>10.335396247899656</c:v>
                </c:pt>
                <c:pt idx="3620">
                  <c:v>10.335396247899656</c:v>
                </c:pt>
                <c:pt idx="3621">
                  <c:v>10.335396247899656</c:v>
                </c:pt>
                <c:pt idx="3622">
                  <c:v>10.335396247899656</c:v>
                </c:pt>
                <c:pt idx="3623">
                  <c:v>10.335396247899656</c:v>
                </c:pt>
                <c:pt idx="3624">
                  <c:v>10.335396247899656</c:v>
                </c:pt>
                <c:pt idx="3625">
                  <c:v>10.335396247899656</c:v>
                </c:pt>
                <c:pt idx="3626">
                  <c:v>10.335396247899656</c:v>
                </c:pt>
                <c:pt idx="3627">
                  <c:v>10.335396247899656</c:v>
                </c:pt>
                <c:pt idx="3628">
                  <c:v>10.335396247899656</c:v>
                </c:pt>
                <c:pt idx="3629">
                  <c:v>10.335396247899656</c:v>
                </c:pt>
                <c:pt idx="3630">
                  <c:v>10.335396247899656</c:v>
                </c:pt>
                <c:pt idx="3631">
                  <c:v>10.335396247899656</c:v>
                </c:pt>
                <c:pt idx="3632">
                  <c:v>10.335396247899656</c:v>
                </c:pt>
                <c:pt idx="3633">
                  <c:v>10.335396247899656</c:v>
                </c:pt>
                <c:pt idx="3634">
                  <c:v>10.335396247899656</c:v>
                </c:pt>
                <c:pt idx="3635">
                  <c:v>10.335396247899656</c:v>
                </c:pt>
                <c:pt idx="3636">
                  <c:v>10.335396247899656</c:v>
                </c:pt>
                <c:pt idx="3637">
                  <c:v>10.335396247899656</c:v>
                </c:pt>
                <c:pt idx="3638">
                  <c:v>10.335396247899656</c:v>
                </c:pt>
                <c:pt idx="3639">
                  <c:v>10.335396247899656</c:v>
                </c:pt>
                <c:pt idx="3640">
                  <c:v>10.335396247899656</c:v>
                </c:pt>
                <c:pt idx="3641">
                  <c:v>10.335396247899656</c:v>
                </c:pt>
                <c:pt idx="3642">
                  <c:v>10.335396247899656</c:v>
                </c:pt>
                <c:pt idx="3643">
                  <c:v>10.335396247899656</c:v>
                </c:pt>
                <c:pt idx="3644">
                  <c:v>10.335396247899656</c:v>
                </c:pt>
                <c:pt idx="3645">
                  <c:v>10.335396247899656</c:v>
                </c:pt>
                <c:pt idx="3646">
                  <c:v>10.335396247899656</c:v>
                </c:pt>
                <c:pt idx="3647">
                  <c:v>10.335396247899656</c:v>
                </c:pt>
                <c:pt idx="3648">
                  <c:v>10.335396247899656</c:v>
                </c:pt>
                <c:pt idx="3649">
                  <c:v>10.335396247899656</c:v>
                </c:pt>
                <c:pt idx="3650">
                  <c:v>10.335396247899656</c:v>
                </c:pt>
                <c:pt idx="3651">
                  <c:v>10.335396247899656</c:v>
                </c:pt>
                <c:pt idx="3652">
                  <c:v>10.335396247899656</c:v>
                </c:pt>
                <c:pt idx="3653">
                  <c:v>10.335396247899656</c:v>
                </c:pt>
                <c:pt idx="3654">
                  <c:v>10.335396247899656</c:v>
                </c:pt>
                <c:pt idx="3655">
                  <c:v>10.335396247899656</c:v>
                </c:pt>
                <c:pt idx="3656">
                  <c:v>10.335396247899656</c:v>
                </c:pt>
                <c:pt idx="3657">
                  <c:v>10.335396247899656</c:v>
                </c:pt>
                <c:pt idx="3658">
                  <c:v>10.335396247899656</c:v>
                </c:pt>
                <c:pt idx="3659">
                  <c:v>10.335396247899656</c:v>
                </c:pt>
                <c:pt idx="3660">
                  <c:v>10.335396247899656</c:v>
                </c:pt>
                <c:pt idx="3661">
                  <c:v>10.335396247899656</c:v>
                </c:pt>
                <c:pt idx="3662">
                  <c:v>10.335396247899656</c:v>
                </c:pt>
                <c:pt idx="3663">
                  <c:v>10.335396247899656</c:v>
                </c:pt>
                <c:pt idx="3664">
                  <c:v>10.335396247899656</c:v>
                </c:pt>
                <c:pt idx="3665">
                  <c:v>10.335396247899656</c:v>
                </c:pt>
                <c:pt idx="3666">
                  <c:v>10.335396247899656</c:v>
                </c:pt>
                <c:pt idx="3667">
                  <c:v>10.335396247899656</c:v>
                </c:pt>
                <c:pt idx="3668">
                  <c:v>10.335396247899656</c:v>
                </c:pt>
                <c:pt idx="3669">
                  <c:v>10.335396247899656</c:v>
                </c:pt>
                <c:pt idx="3670">
                  <c:v>10.335396247899656</c:v>
                </c:pt>
                <c:pt idx="3671">
                  <c:v>10.335396247899656</c:v>
                </c:pt>
                <c:pt idx="3672">
                  <c:v>10.335396247899656</c:v>
                </c:pt>
                <c:pt idx="3673">
                  <c:v>10.335396247899656</c:v>
                </c:pt>
                <c:pt idx="3674">
                  <c:v>10.335396247899656</c:v>
                </c:pt>
                <c:pt idx="3675">
                  <c:v>10.335396247899656</c:v>
                </c:pt>
                <c:pt idx="3676">
                  <c:v>10.335396247899656</c:v>
                </c:pt>
                <c:pt idx="3677">
                  <c:v>10.335396247899656</c:v>
                </c:pt>
                <c:pt idx="3678">
                  <c:v>10.335396247899656</c:v>
                </c:pt>
                <c:pt idx="3679">
                  <c:v>10.335396247899656</c:v>
                </c:pt>
                <c:pt idx="3680">
                  <c:v>10.335396247899656</c:v>
                </c:pt>
                <c:pt idx="3681">
                  <c:v>10.335396247899656</c:v>
                </c:pt>
                <c:pt idx="3682">
                  <c:v>10.335396247899656</c:v>
                </c:pt>
                <c:pt idx="3683">
                  <c:v>10.335396247899656</c:v>
                </c:pt>
                <c:pt idx="3684">
                  <c:v>10.335396247899656</c:v>
                </c:pt>
                <c:pt idx="3685">
                  <c:v>10.335396247899656</c:v>
                </c:pt>
                <c:pt idx="3686">
                  <c:v>10.335396247899656</c:v>
                </c:pt>
                <c:pt idx="3687">
                  <c:v>10.335396247899656</c:v>
                </c:pt>
                <c:pt idx="3688">
                  <c:v>10.335396247899656</c:v>
                </c:pt>
                <c:pt idx="3689">
                  <c:v>10.335396247899656</c:v>
                </c:pt>
                <c:pt idx="3690">
                  <c:v>10.335396247899656</c:v>
                </c:pt>
                <c:pt idx="3691">
                  <c:v>10.335396247899656</c:v>
                </c:pt>
                <c:pt idx="3692">
                  <c:v>10.335396247899656</c:v>
                </c:pt>
                <c:pt idx="3693">
                  <c:v>10.335396247899656</c:v>
                </c:pt>
                <c:pt idx="3694">
                  <c:v>10.335396247899656</c:v>
                </c:pt>
                <c:pt idx="3695">
                  <c:v>10.335396247899656</c:v>
                </c:pt>
                <c:pt idx="3696">
                  <c:v>10.335396247899656</c:v>
                </c:pt>
                <c:pt idx="3697">
                  <c:v>10.335396247899656</c:v>
                </c:pt>
                <c:pt idx="3698">
                  <c:v>10.335396247899656</c:v>
                </c:pt>
                <c:pt idx="3699">
                  <c:v>10.335396247899656</c:v>
                </c:pt>
                <c:pt idx="3700">
                  <c:v>10.335396247899656</c:v>
                </c:pt>
                <c:pt idx="3701">
                  <c:v>10.335396247899656</c:v>
                </c:pt>
                <c:pt idx="3702">
                  <c:v>10.335396247899656</c:v>
                </c:pt>
                <c:pt idx="3703">
                  <c:v>10.335396247899656</c:v>
                </c:pt>
                <c:pt idx="3704">
                  <c:v>10.335396247899656</c:v>
                </c:pt>
                <c:pt idx="3705">
                  <c:v>10.335396247899656</c:v>
                </c:pt>
                <c:pt idx="3706">
                  <c:v>10.335396247899656</c:v>
                </c:pt>
                <c:pt idx="3707">
                  <c:v>10.335396247899656</c:v>
                </c:pt>
                <c:pt idx="3708">
                  <c:v>10.335396247899656</c:v>
                </c:pt>
                <c:pt idx="3709">
                  <c:v>10.335396247899656</c:v>
                </c:pt>
                <c:pt idx="3710">
                  <c:v>10.335396247899656</c:v>
                </c:pt>
                <c:pt idx="3711">
                  <c:v>10.335396247899656</c:v>
                </c:pt>
                <c:pt idx="3712">
                  <c:v>10.335396247899656</c:v>
                </c:pt>
                <c:pt idx="3713">
                  <c:v>10.335396247899656</c:v>
                </c:pt>
                <c:pt idx="3714">
                  <c:v>10.335396247899656</c:v>
                </c:pt>
                <c:pt idx="3715">
                  <c:v>10.335396247899656</c:v>
                </c:pt>
                <c:pt idx="3716">
                  <c:v>10.335396247899656</c:v>
                </c:pt>
                <c:pt idx="3717">
                  <c:v>10.335396247899656</c:v>
                </c:pt>
                <c:pt idx="3718">
                  <c:v>10.335396247899656</c:v>
                </c:pt>
                <c:pt idx="3719">
                  <c:v>10.335396247899656</c:v>
                </c:pt>
                <c:pt idx="3720">
                  <c:v>10.335396247899656</c:v>
                </c:pt>
                <c:pt idx="3721">
                  <c:v>10.335396247899656</c:v>
                </c:pt>
                <c:pt idx="3722">
                  <c:v>10.335396247899656</c:v>
                </c:pt>
                <c:pt idx="3723">
                  <c:v>10.335396247899656</c:v>
                </c:pt>
                <c:pt idx="3724">
                  <c:v>10.335396247899656</c:v>
                </c:pt>
                <c:pt idx="3725">
                  <c:v>10.335396247899656</c:v>
                </c:pt>
                <c:pt idx="3726">
                  <c:v>10.335396247899656</c:v>
                </c:pt>
                <c:pt idx="3727">
                  <c:v>10.335396247899656</c:v>
                </c:pt>
                <c:pt idx="3728">
                  <c:v>10.335396247899656</c:v>
                </c:pt>
                <c:pt idx="3729">
                  <c:v>10.335396247899656</c:v>
                </c:pt>
                <c:pt idx="3730">
                  <c:v>10.335396247899656</c:v>
                </c:pt>
                <c:pt idx="3731">
                  <c:v>10.335396247899656</c:v>
                </c:pt>
                <c:pt idx="3732">
                  <c:v>10.335396247899656</c:v>
                </c:pt>
                <c:pt idx="3733">
                  <c:v>10.335396247899656</c:v>
                </c:pt>
                <c:pt idx="3734">
                  <c:v>10.335396247899656</c:v>
                </c:pt>
                <c:pt idx="3735">
                  <c:v>10.335396247899656</c:v>
                </c:pt>
                <c:pt idx="3736">
                  <c:v>10.335396247899656</c:v>
                </c:pt>
                <c:pt idx="3737">
                  <c:v>10.335396247899656</c:v>
                </c:pt>
                <c:pt idx="3738">
                  <c:v>10.335396247899656</c:v>
                </c:pt>
                <c:pt idx="3739">
                  <c:v>10.335396247899656</c:v>
                </c:pt>
                <c:pt idx="3740">
                  <c:v>10.335396247899656</c:v>
                </c:pt>
                <c:pt idx="3741">
                  <c:v>10.335396247899656</c:v>
                </c:pt>
                <c:pt idx="3742">
                  <c:v>10.335396247899656</c:v>
                </c:pt>
                <c:pt idx="3743">
                  <c:v>10.335396247899656</c:v>
                </c:pt>
                <c:pt idx="3744">
                  <c:v>10.335396247899656</c:v>
                </c:pt>
                <c:pt idx="3745">
                  <c:v>10.335396247899656</c:v>
                </c:pt>
                <c:pt idx="3746">
                  <c:v>10.335396247899656</c:v>
                </c:pt>
                <c:pt idx="3747">
                  <c:v>10.335396247899656</c:v>
                </c:pt>
                <c:pt idx="3748">
                  <c:v>10.335396247899656</c:v>
                </c:pt>
                <c:pt idx="3749">
                  <c:v>10.335396247899656</c:v>
                </c:pt>
                <c:pt idx="3750">
                  <c:v>10.335396247899656</c:v>
                </c:pt>
                <c:pt idx="3751">
                  <c:v>10.335396247899656</c:v>
                </c:pt>
                <c:pt idx="3752">
                  <c:v>10.335396247899656</c:v>
                </c:pt>
                <c:pt idx="3753">
                  <c:v>10.335396247899656</c:v>
                </c:pt>
                <c:pt idx="3754">
                  <c:v>10.335396247899656</c:v>
                </c:pt>
                <c:pt idx="3755">
                  <c:v>10.335396247899656</c:v>
                </c:pt>
                <c:pt idx="3756">
                  <c:v>10.335396247899656</c:v>
                </c:pt>
                <c:pt idx="3757">
                  <c:v>10.335396247899656</c:v>
                </c:pt>
                <c:pt idx="3758">
                  <c:v>10.335396247899656</c:v>
                </c:pt>
                <c:pt idx="3759">
                  <c:v>10.335396247899656</c:v>
                </c:pt>
                <c:pt idx="3760">
                  <c:v>10.335396247899656</c:v>
                </c:pt>
                <c:pt idx="3761">
                  <c:v>10.335396247899656</c:v>
                </c:pt>
                <c:pt idx="3762">
                  <c:v>10.335396247899656</c:v>
                </c:pt>
                <c:pt idx="3763">
                  <c:v>10.335396247899656</c:v>
                </c:pt>
                <c:pt idx="3764">
                  <c:v>10.335396247899656</c:v>
                </c:pt>
                <c:pt idx="3765">
                  <c:v>10.335396247899656</c:v>
                </c:pt>
                <c:pt idx="3766">
                  <c:v>10.335396247899656</c:v>
                </c:pt>
                <c:pt idx="3767">
                  <c:v>10.335396247899656</c:v>
                </c:pt>
                <c:pt idx="3768">
                  <c:v>10.335396247899656</c:v>
                </c:pt>
                <c:pt idx="3769">
                  <c:v>10.335396247899656</c:v>
                </c:pt>
                <c:pt idx="3770">
                  <c:v>10.335396247899656</c:v>
                </c:pt>
                <c:pt idx="3771">
                  <c:v>10.335396247899656</c:v>
                </c:pt>
                <c:pt idx="3772">
                  <c:v>10.335396247899656</c:v>
                </c:pt>
                <c:pt idx="3773">
                  <c:v>10.335396247899656</c:v>
                </c:pt>
                <c:pt idx="3774">
                  <c:v>10.335396247899656</c:v>
                </c:pt>
                <c:pt idx="3775">
                  <c:v>10.335396247899656</c:v>
                </c:pt>
                <c:pt idx="3776">
                  <c:v>10.335396247899656</c:v>
                </c:pt>
                <c:pt idx="3777">
                  <c:v>10.335396247899656</c:v>
                </c:pt>
                <c:pt idx="3778">
                  <c:v>10.335396247899656</c:v>
                </c:pt>
                <c:pt idx="3779">
                  <c:v>10.335396247899656</c:v>
                </c:pt>
                <c:pt idx="3780">
                  <c:v>10.335396247899656</c:v>
                </c:pt>
                <c:pt idx="3781">
                  <c:v>10.335396247899656</c:v>
                </c:pt>
                <c:pt idx="3782">
                  <c:v>10.335396247899656</c:v>
                </c:pt>
                <c:pt idx="3783">
                  <c:v>10.335396247899656</c:v>
                </c:pt>
                <c:pt idx="3784">
                  <c:v>10.335396247899656</c:v>
                </c:pt>
                <c:pt idx="3785">
                  <c:v>10.335396247899656</c:v>
                </c:pt>
                <c:pt idx="3786">
                  <c:v>10.335396247899656</c:v>
                </c:pt>
                <c:pt idx="3787">
                  <c:v>10.335396247899656</c:v>
                </c:pt>
                <c:pt idx="3788">
                  <c:v>10.335396247899656</c:v>
                </c:pt>
                <c:pt idx="3789">
                  <c:v>10.335396247899656</c:v>
                </c:pt>
                <c:pt idx="3790">
                  <c:v>10.335396247899656</c:v>
                </c:pt>
                <c:pt idx="3791">
                  <c:v>10.335396247899656</c:v>
                </c:pt>
                <c:pt idx="3792">
                  <c:v>10.335396247899656</c:v>
                </c:pt>
                <c:pt idx="3793">
                  <c:v>10.335396247899656</c:v>
                </c:pt>
                <c:pt idx="3794">
                  <c:v>10.335396247899656</c:v>
                </c:pt>
                <c:pt idx="3795">
                  <c:v>10.335396247899656</c:v>
                </c:pt>
                <c:pt idx="3796">
                  <c:v>10.335396247899656</c:v>
                </c:pt>
                <c:pt idx="3797">
                  <c:v>10.335396247899656</c:v>
                </c:pt>
                <c:pt idx="3798">
                  <c:v>10.335396247899656</c:v>
                </c:pt>
                <c:pt idx="3799">
                  <c:v>10.335396247899656</c:v>
                </c:pt>
                <c:pt idx="3800">
                  <c:v>10.335396247899656</c:v>
                </c:pt>
                <c:pt idx="3801">
                  <c:v>10.335396247899656</c:v>
                </c:pt>
                <c:pt idx="3802">
                  <c:v>10.335396247899656</c:v>
                </c:pt>
                <c:pt idx="3803">
                  <c:v>10.335396247899656</c:v>
                </c:pt>
                <c:pt idx="3804">
                  <c:v>10.335396247899656</c:v>
                </c:pt>
                <c:pt idx="3805">
                  <c:v>10.335396247899656</c:v>
                </c:pt>
                <c:pt idx="3806">
                  <c:v>10.335396247899656</c:v>
                </c:pt>
                <c:pt idx="3807">
                  <c:v>10.335396247899656</c:v>
                </c:pt>
                <c:pt idx="3808">
                  <c:v>10.335396247899656</c:v>
                </c:pt>
                <c:pt idx="3809">
                  <c:v>10.335396247899656</c:v>
                </c:pt>
                <c:pt idx="3810">
                  <c:v>10.335396247899656</c:v>
                </c:pt>
                <c:pt idx="3811">
                  <c:v>10.335396247899656</c:v>
                </c:pt>
                <c:pt idx="3812">
                  <c:v>10.335396247899656</c:v>
                </c:pt>
                <c:pt idx="3813">
                  <c:v>10.335396247899656</c:v>
                </c:pt>
                <c:pt idx="3814">
                  <c:v>10.335396247899656</c:v>
                </c:pt>
                <c:pt idx="3815">
                  <c:v>10.335396247899656</c:v>
                </c:pt>
                <c:pt idx="3816">
                  <c:v>10.335396247899656</c:v>
                </c:pt>
                <c:pt idx="3817">
                  <c:v>10.335396247899656</c:v>
                </c:pt>
                <c:pt idx="3818">
                  <c:v>10.335396247899656</c:v>
                </c:pt>
                <c:pt idx="3819">
                  <c:v>10.335396247899656</c:v>
                </c:pt>
                <c:pt idx="3820">
                  <c:v>10.335396247899656</c:v>
                </c:pt>
                <c:pt idx="3821">
                  <c:v>10.335396247899656</c:v>
                </c:pt>
                <c:pt idx="3822">
                  <c:v>10.335396247899656</c:v>
                </c:pt>
                <c:pt idx="3823">
                  <c:v>10.335396247899656</c:v>
                </c:pt>
                <c:pt idx="3824">
                  <c:v>10.335396247899656</c:v>
                </c:pt>
                <c:pt idx="3825">
                  <c:v>10.335396247899656</c:v>
                </c:pt>
                <c:pt idx="3826">
                  <c:v>10.335396247899656</c:v>
                </c:pt>
                <c:pt idx="3827">
                  <c:v>10.335396247899656</c:v>
                </c:pt>
                <c:pt idx="3828">
                  <c:v>10.335396247899656</c:v>
                </c:pt>
                <c:pt idx="3829">
                  <c:v>10.335396247899656</c:v>
                </c:pt>
                <c:pt idx="3830">
                  <c:v>10.335396247899656</c:v>
                </c:pt>
                <c:pt idx="3831">
                  <c:v>10.335396247899656</c:v>
                </c:pt>
                <c:pt idx="3832">
                  <c:v>10.335396247899656</c:v>
                </c:pt>
                <c:pt idx="3833">
                  <c:v>10.335396247899656</c:v>
                </c:pt>
                <c:pt idx="3834">
                  <c:v>10.335396247899656</c:v>
                </c:pt>
                <c:pt idx="3835">
                  <c:v>10.335396247899656</c:v>
                </c:pt>
                <c:pt idx="3836">
                  <c:v>10.335396247899656</c:v>
                </c:pt>
                <c:pt idx="3837">
                  <c:v>10.335396247899656</c:v>
                </c:pt>
                <c:pt idx="3838">
                  <c:v>10.335396247899656</c:v>
                </c:pt>
                <c:pt idx="3839">
                  <c:v>10.335396247899656</c:v>
                </c:pt>
                <c:pt idx="3840">
                  <c:v>10.335396247899656</c:v>
                </c:pt>
                <c:pt idx="3841">
                  <c:v>10.335396247899656</c:v>
                </c:pt>
                <c:pt idx="3842">
                  <c:v>10.335396247899656</c:v>
                </c:pt>
                <c:pt idx="3843">
                  <c:v>10.335396247899656</c:v>
                </c:pt>
                <c:pt idx="3844">
                  <c:v>10.335396247899656</c:v>
                </c:pt>
                <c:pt idx="3845">
                  <c:v>10.335396247899656</c:v>
                </c:pt>
                <c:pt idx="3846">
                  <c:v>10.335396247899656</c:v>
                </c:pt>
                <c:pt idx="3847">
                  <c:v>10.335396247899656</c:v>
                </c:pt>
                <c:pt idx="3848">
                  <c:v>10.335396247899656</c:v>
                </c:pt>
                <c:pt idx="3849">
                  <c:v>10.335396247899656</c:v>
                </c:pt>
                <c:pt idx="3850">
                  <c:v>10.335396247899656</c:v>
                </c:pt>
                <c:pt idx="3851">
                  <c:v>10.335396247899656</c:v>
                </c:pt>
                <c:pt idx="3852">
                  <c:v>10.335396247899656</c:v>
                </c:pt>
                <c:pt idx="3853">
                  <c:v>10.335396247899656</c:v>
                </c:pt>
                <c:pt idx="3854">
                  <c:v>10.335396247899656</c:v>
                </c:pt>
                <c:pt idx="3855">
                  <c:v>10.335396247899656</c:v>
                </c:pt>
                <c:pt idx="3856">
                  <c:v>10.335396247899656</c:v>
                </c:pt>
                <c:pt idx="3857">
                  <c:v>10.335396247899656</c:v>
                </c:pt>
                <c:pt idx="3858">
                  <c:v>10.335396247899656</c:v>
                </c:pt>
                <c:pt idx="3859">
                  <c:v>10.335396247899656</c:v>
                </c:pt>
                <c:pt idx="3860">
                  <c:v>10.335396247899656</c:v>
                </c:pt>
                <c:pt idx="3861">
                  <c:v>10.335396247899656</c:v>
                </c:pt>
                <c:pt idx="3862">
                  <c:v>10.335396247899656</c:v>
                </c:pt>
                <c:pt idx="3863">
                  <c:v>10.335396247899656</c:v>
                </c:pt>
                <c:pt idx="3864">
                  <c:v>10.335396247899656</c:v>
                </c:pt>
                <c:pt idx="3865">
                  <c:v>10.335396247899656</c:v>
                </c:pt>
                <c:pt idx="3866">
                  <c:v>10.335396247899656</c:v>
                </c:pt>
                <c:pt idx="3867">
                  <c:v>10.335396247899656</c:v>
                </c:pt>
                <c:pt idx="3868">
                  <c:v>10.335396247899656</c:v>
                </c:pt>
                <c:pt idx="3869">
                  <c:v>10.335396247899656</c:v>
                </c:pt>
                <c:pt idx="3870">
                  <c:v>10.335396247899656</c:v>
                </c:pt>
                <c:pt idx="3871">
                  <c:v>10.335396247899656</c:v>
                </c:pt>
                <c:pt idx="3872">
                  <c:v>10.335396247899656</c:v>
                </c:pt>
                <c:pt idx="3873">
                  <c:v>10.335396247899656</c:v>
                </c:pt>
                <c:pt idx="3874">
                  <c:v>10.335396247899656</c:v>
                </c:pt>
                <c:pt idx="3875">
                  <c:v>10.335396247899656</c:v>
                </c:pt>
                <c:pt idx="3876">
                  <c:v>10.335396247899656</c:v>
                </c:pt>
                <c:pt idx="3877">
                  <c:v>10.335396247899656</c:v>
                </c:pt>
                <c:pt idx="3878">
                  <c:v>10.335396247899656</c:v>
                </c:pt>
                <c:pt idx="3879">
                  <c:v>10.335396247899656</c:v>
                </c:pt>
                <c:pt idx="3880">
                  <c:v>10.335396247899656</c:v>
                </c:pt>
                <c:pt idx="3881">
                  <c:v>10.335396247899656</c:v>
                </c:pt>
                <c:pt idx="3882">
                  <c:v>10.335396247899656</c:v>
                </c:pt>
                <c:pt idx="3883">
                  <c:v>10.335396247899656</c:v>
                </c:pt>
                <c:pt idx="3884">
                  <c:v>10.335396247899656</c:v>
                </c:pt>
                <c:pt idx="3885">
                  <c:v>10.335396247899656</c:v>
                </c:pt>
                <c:pt idx="3886">
                  <c:v>10.335396247899656</c:v>
                </c:pt>
                <c:pt idx="3887">
                  <c:v>10.335396247899656</c:v>
                </c:pt>
                <c:pt idx="3888">
                  <c:v>10.335396247899656</c:v>
                </c:pt>
                <c:pt idx="3889">
                  <c:v>10.335396247899656</c:v>
                </c:pt>
                <c:pt idx="3890">
                  <c:v>10.335396247899656</c:v>
                </c:pt>
                <c:pt idx="3891">
                  <c:v>10.335396247899656</c:v>
                </c:pt>
                <c:pt idx="3892">
                  <c:v>10.335396247899656</c:v>
                </c:pt>
                <c:pt idx="3893">
                  <c:v>10.335396247899656</c:v>
                </c:pt>
                <c:pt idx="3894">
                  <c:v>10.335396247899656</c:v>
                </c:pt>
                <c:pt idx="3895">
                  <c:v>10.335396247899656</c:v>
                </c:pt>
                <c:pt idx="3896">
                  <c:v>10.335396247899656</c:v>
                </c:pt>
                <c:pt idx="3897">
                  <c:v>10.335396247899656</c:v>
                </c:pt>
                <c:pt idx="3898">
                  <c:v>10.335396247899656</c:v>
                </c:pt>
                <c:pt idx="3899">
                  <c:v>10.335396247899656</c:v>
                </c:pt>
                <c:pt idx="3900">
                  <c:v>10.335396247899656</c:v>
                </c:pt>
                <c:pt idx="3901">
                  <c:v>10.335396247899656</c:v>
                </c:pt>
                <c:pt idx="3902">
                  <c:v>10.335396247899656</c:v>
                </c:pt>
                <c:pt idx="3903">
                  <c:v>10.335396247899656</c:v>
                </c:pt>
                <c:pt idx="3904">
                  <c:v>10.335396247899656</c:v>
                </c:pt>
                <c:pt idx="3905">
                  <c:v>10.335396247899656</c:v>
                </c:pt>
                <c:pt idx="3906">
                  <c:v>10.335396247899656</c:v>
                </c:pt>
                <c:pt idx="3907">
                  <c:v>10.335396247899656</c:v>
                </c:pt>
                <c:pt idx="3908">
                  <c:v>10.335396247899656</c:v>
                </c:pt>
                <c:pt idx="3909">
                  <c:v>10.335396247899656</c:v>
                </c:pt>
                <c:pt idx="3910">
                  <c:v>10.335396247899656</c:v>
                </c:pt>
                <c:pt idx="3911">
                  <c:v>10.335396247899656</c:v>
                </c:pt>
                <c:pt idx="3912">
                  <c:v>10.335396247899656</c:v>
                </c:pt>
                <c:pt idx="3913">
                  <c:v>10.335396247899656</c:v>
                </c:pt>
                <c:pt idx="3914">
                  <c:v>10.335396247899656</c:v>
                </c:pt>
                <c:pt idx="3915">
                  <c:v>10.335396247899656</c:v>
                </c:pt>
                <c:pt idx="3916">
                  <c:v>10.335396247899656</c:v>
                </c:pt>
                <c:pt idx="3917">
                  <c:v>10.335396247899656</c:v>
                </c:pt>
                <c:pt idx="3918">
                  <c:v>10.335396247899656</c:v>
                </c:pt>
                <c:pt idx="3919">
                  <c:v>10.335396247899656</c:v>
                </c:pt>
                <c:pt idx="3920">
                  <c:v>10.335396247899656</c:v>
                </c:pt>
                <c:pt idx="3921">
                  <c:v>10.335396247899656</c:v>
                </c:pt>
                <c:pt idx="3922">
                  <c:v>10.335396247899656</c:v>
                </c:pt>
                <c:pt idx="3923">
                  <c:v>10.335396247899656</c:v>
                </c:pt>
                <c:pt idx="3924">
                  <c:v>10.335396247899656</c:v>
                </c:pt>
                <c:pt idx="3925">
                  <c:v>10.335396247899656</c:v>
                </c:pt>
                <c:pt idx="3926">
                  <c:v>10.335396247899656</c:v>
                </c:pt>
                <c:pt idx="3927">
                  <c:v>10.335396247899656</c:v>
                </c:pt>
                <c:pt idx="3928">
                  <c:v>10.335396247899656</c:v>
                </c:pt>
                <c:pt idx="3929">
                  <c:v>10.335396247899656</c:v>
                </c:pt>
                <c:pt idx="3930">
                  <c:v>10.335396247899656</c:v>
                </c:pt>
                <c:pt idx="3931">
                  <c:v>10.335396247899656</c:v>
                </c:pt>
                <c:pt idx="3932">
                  <c:v>10.335396247899656</c:v>
                </c:pt>
                <c:pt idx="3933">
                  <c:v>10.335396247899656</c:v>
                </c:pt>
                <c:pt idx="3934">
                  <c:v>10.335396247899656</c:v>
                </c:pt>
                <c:pt idx="3935">
                  <c:v>10.335396247899656</c:v>
                </c:pt>
                <c:pt idx="3936">
                  <c:v>10.335396247899656</c:v>
                </c:pt>
                <c:pt idx="3937">
                  <c:v>10.335396247899656</c:v>
                </c:pt>
                <c:pt idx="3938">
                  <c:v>10.335396247899656</c:v>
                </c:pt>
                <c:pt idx="3939">
                  <c:v>10.335396247899656</c:v>
                </c:pt>
                <c:pt idx="3940">
                  <c:v>10.335396247899656</c:v>
                </c:pt>
                <c:pt idx="3941">
                  <c:v>10.335396247899656</c:v>
                </c:pt>
                <c:pt idx="3942">
                  <c:v>10.335396247899656</c:v>
                </c:pt>
                <c:pt idx="3943">
                  <c:v>10.335396247899656</c:v>
                </c:pt>
                <c:pt idx="3944">
                  <c:v>10.335396247899656</c:v>
                </c:pt>
                <c:pt idx="3945">
                  <c:v>10.335396247899656</c:v>
                </c:pt>
                <c:pt idx="3946">
                  <c:v>10.335396247899656</c:v>
                </c:pt>
                <c:pt idx="3947">
                  <c:v>10.335396247899656</c:v>
                </c:pt>
                <c:pt idx="3948">
                  <c:v>10.335396247899656</c:v>
                </c:pt>
                <c:pt idx="3949">
                  <c:v>10.335396247899656</c:v>
                </c:pt>
                <c:pt idx="3950">
                  <c:v>10.335396247899656</c:v>
                </c:pt>
                <c:pt idx="3951">
                  <c:v>10.335396247899656</c:v>
                </c:pt>
                <c:pt idx="3952">
                  <c:v>10.335396247899656</c:v>
                </c:pt>
                <c:pt idx="3953">
                  <c:v>10.335396247899656</c:v>
                </c:pt>
                <c:pt idx="3954">
                  <c:v>10.335396247899656</c:v>
                </c:pt>
                <c:pt idx="3955">
                  <c:v>10.335396247899656</c:v>
                </c:pt>
                <c:pt idx="3956">
                  <c:v>10.335396247899656</c:v>
                </c:pt>
                <c:pt idx="3957">
                  <c:v>10.335396247899656</c:v>
                </c:pt>
                <c:pt idx="3958">
                  <c:v>10.335396247899656</c:v>
                </c:pt>
                <c:pt idx="3959">
                  <c:v>10.335396247899656</c:v>
                </c:pt>
                <c:pt idx="3960">
                  <c:v>10.335396247899656</c:v>
                </c:pt>
                <c:pt idx="3961">
                  <c:v>10.335396247899656</c:v>
                </c:pt>
                <c:pt idx="3962">
                  <c:v>10.335396247899656</c:v>
                </c:pt>
                <c:pt idx="3963">
                  <c:v>10.335396247899656</c:v>
                </c:pt>
                <c:pt idx="3964">
                  <c:v>10.335396247899656</c:v>
                </c:pt>
                <c:pt idx="3965">
                  <c:v>10.335396247899656</c:v>
                </c:pt>
                <c:pt idx="3966">
                  <c:v>10.335396247899656</c:v>
                </c:pt>
                <c:pt idx="3967">
                  <c:v>10.335396247899656</c:v>
                </c:pt>
                <c:pt idx="3968">
                  <c:v>10.335396247899656</c:v>
                </c:pt>
                <c:pt idx="3969">
                  <c:v>10.335396247899656</c:v>
                </c:pt>
                <c:pt idx="3970">
                  <c:v>10.335396247899656</c:v>
                </c:pt>
                <c:pt idx="3971">
                  <c:v>10.335396247899656</c:v>
                </c:pt>
                <c:pt idx="3972">
                  <c:v>10.335396247899656</c:v>
                </c:pt>
                <c:pt idx="3973">
                  <c:v>10.335396247899656</c:v>
                </c:pt>
                <c:pt idx="3974">
                  <c:v>10.335396247899656</c:v>
                </c:pt>
                <c:pt idx="3975">
                  <c:v>10.335396247899656</c:v>
                </c:pt>
                <c:pt idx="3976">
                  <c:v>10.335396247899656</c:v>
                </c:pt>
                <c:pt idx="3977">
                  <c:v>10.335396247899656</c:v>
                </c:pt>
                <c:pt idx="3978">
                  <c:v>10.335396247899656</c:v>
                </c:pt>
                <c:pt idx="3979">
                  <c:v>10.335396247899656</c:v>
                </c:pt>
                <c:pt idx="3980">
                  <c:v>10.335396247899656</c:v>
                </c:pt>
                <c:pt idx="3981">
                  <c:v>10.335396247899656</c:v>
                </c:pt>
                <c:pt idx="3982">
                  <c:v>10.335396247899656</c:v>
                </c:pt>
                <c:pt idx="3983">
                  <c:v>10.335396247899656</c:v>
                </c:pt>
                <c:pt idx="3984">
                  <c:v>10.335396247899656</c:v>
                </c:pt>
                <c:pt idx="3985">
                  <c:v>10.335396247899656</c:v>
                </c:pt>
                <c:pt idx="3986">
                  <c:v>10.335396247899656</c:v>
                </c:pt>
                <c:pt idx="3987">
                  <c:v>10.335396247899656</c:v>
                </c:pt>
                <c:pt idx="3988">
                  <c:v>10.335396247899656</c:v>
                </c:pt>
                <c:pt idx="3989">
                  <c:v>10.335396247899656</c:v>
                </c:pt>
                <c:pt idx="3990">
                  <c:v>10.335396247899656</c:v>
                </c:pt>
                <c:pt idx="3991">
                  <c:v>10.335396247899656</c:v>
                </c:pt>
                <c:pt idx="3992">
                  <c:v>10.335396247899656</c:v>
                </c:pt>
                <c:pt idx="3993">
                  <c:v>10.335396247899656</c:v>
                </c:pt>
                <c:pt idx="3994">
                  <c:v>10.335396247899656</c:v>
                </c:pt>
                <c:pt idx="3995">
                  <c:v>10.335396247899656</c:v>
                </c:pt>
                <c:pt idx="3996">
                  <c:v>10.335396247899656</c:v>
                </c:pt>
                <c:pt idx="3997">
                  <c:v>10.335396247899656</c:v>
                </c:pt>
                <c:pt idx="3998">
                  <c:v>10.335396247899656</c:v>
                </c:pt>
                <c:pt idx="3999">
                  <c:v>10.335396247899656</c:v>
                </c:pt>
                <c:pt idx="4000">
                  <c:v>10.335396247899656</c:v>
                </c:pt>
                <c:pt idx="4001">
                  <c:v>10.335396247899656</c:v>
                </c:pt>
                <c:pt idx="4002">
                  <c:v>10.335396247899656</c:v>
                </c:pt>
                <c:pt idx="4003">
                  <c:v>10.335396247899656</c:v>
                </c:pt>
                <c:pt idx="4004">
                  <c:v>10.335396247899656</c:v>
                </c:pt>
                <c:pt idx="4005">
                  <c:v>10.335396247899656</c:v>
                </c:pt>
                <c:pt idx="4006">
                  <c:v>10.335396247899656</c:v>
                </c:pt>
                <c:pt idx="4007">
                  <c:v>10.335396247899656</c:v>
                </c:pt>
                <c:pt idx="4008">
                  <c:v>10.335396247899656</c:v>
                </c:pt>
                <c:pt idx="4009">
                  <c:v>10.335396247899656</c:v>
                </c:pt>
                <c:pt idx="4010">
                  <c:v>10.335396247899656</c:v>
                </c:pt>
                <c:pt idx="4011">
                  <c:v>10.335396247899656</c:v>
                </c:pt>
                <c:pt idx="4012">
                  <c:v>10.335396247899656</c:v>
                </c:pt>
                <c:pt idx="4013">
                  <c:v>10.335396247899656</c:v>
                </c:pt>
                <c:pt idx="4014">
                  <c:v>10.335396247899656</c:v>
                </c:pt>
                <c:pt idx="4015">
                  <c:v>10.335396247899656</c:v>
                </c:pt>
                <c:pt idx="4016">
                  <c:v>10.335396247899656</c:v>
                </c:pt>
                <c:pt idx="4017">
                  <c:v>10.335396247899656</c:v>
                </c:pt>
                <c:pt idx="4018">
                  <c:v>10.335396247899656</c:v>
                </c:pt>
                <c:pt idx="4019">
                  <c:v>10.335396247899656</c:v>
                </c:pt>
                <c:pt idx="4020">
                  <c:v>10.335396247899656</c:v>
                </c:pt>
                <c:pt idx="4021">
                  <c:v>10.335396247899656</c:v>
                </c:pt>
                <c:pt idx="4022">
                  <c:v>10.335396247899656</c:v>
                </c:pt>
                <c:pt idx="4023">
                  <c:v>10.335396247899656</c:v>
                </c:pt>
                <c:pt idx="4024">
                  <c:v>10.335396247899656</c:v>
                </c:pt>
                <c:pt idx="4025">
                  <c:v>10.335396247899656</c:v>
                </c:pt>
                <c:pt idx="4026">
                  <c:v>10.335396247899656</c:v>
                </c:pt>
                <c:pt idx="4027">
                  <c:v>10.335396247899656</c:v>
                </c:pt>
                <c:pt idx="4028">
                  <c:v>10.335396247899656</c:v>
                </c:pt>
                <c:pt idx="4029">
                  <c:v>10.335396247899656</c:v>
                </c:pt>
                <c:pt idx="4030">
                  <c:v>10.335396247899656</c:v>
                </c:pt>
                <c:pt idx="4031">
                  <c:v>10.335396247899656</c:v>
                </c:pt>
                <c:pt idx="4032">
                  <c:v>10.335396247899656</c:v>
                </c:pt>
                <c:pt idx="4033">
                  <c:v>10.335396247899656</c:v>
                </c:pt>
                <c:pt idx="4034">
                  <c:v>10.335396247899656</c:v>
                </c:pt>
                <c:pt idx="4035">
                  <c:v>10.335396247899656</c:v>
                </c:pt>
                <c:pt idx="4036">
                  <c:v>10.335396247899656</c:v>
                </c:pt>
                <c:pt idx="4037">
                  <c:v>10.335396247899656</c:v>
                </c:pt>
                <c:pt idx="4038">
                  <c:v>10.335396247899656</c:v>
                </c:pt>
                <c:pt idx="4039">
                  <c:v>10.335396247899656</c:v>
                </c:pt>
                <c:pt idx="4040">
                  <c:v>10.335396247899656</c:v>
                </c:pt>
                <c:pt idx="4041">
                  <c:v>10.335396247899656</c:v>
                </c:pt>
                <c:pt idx="4042">
                  <c:v>10.335396247899656</c:v>
                </c:pt>
                <c:pt idx="4043">
                  <c:v>10.335396247899656</c:v>
                </c:pt>
                <c:pt idx="4044">
                  <c:v>10.335396247899656</c:v>
                </c:pt>
                <c:pt idx="4045">
                  <c:v>10.335396247899656</c:v>
                </c:pt>
                <c:pt idx="4046">
                  <c:v>10.335396247899656</c:v>
                </c:pt>
                <c:pt idx="4047">
                  <c:v>10.335396247899656</c:v>
                </c:pt>
                <c:pt idx="4048">
                  <c:v>10.335396247899656</c:v>
                </c:pt>
                <c:pt idx="4049">
                  <c:v>10.335396247899656</c:v>
                </c:pt>
                <c:pt idx="4050">
                  <c:v>10.335396247899656</c:v>
                </c:pt>
                <c:pt idx="4051">
                  <c:v>10.335396247899656</c:v>
                </c:pt>
                <c:pt idx="4052">
                  <c:v>10.335396247899656</c:v>
                </c:pt>
                <c:pt idx="4053">
                  <c:v>10.335396247899656</c:v>
                </c:pt>
                <c:pt idx="4054">
                  <c:v>10.335396247899656</c:v>
                </c:pt>
                <c:pt idx="4055">
                  <c:v>10.335396247899656</c:v>
                </c:pt>
                <c:pt idx="4056">
                  <c:v>10.335396247899656</c:v>
                </c:pt>
                <c:pt idx="4057">
                  <c:v>10.335396247899656</c:v>
                </c:pt>
                <c:pt idx="4058">
                  <c:v>10.335396247899656</c:v>
                </c:pt>
                <c:pt idx="4059">
                  <c:v>10.335396247899656</c:v>
                </c:pt>
                <c:pt idx="4060">
                  <c:v>10.335396247899656</c:v>
                </c:pt>
                <c:pt idx="4061">
                  <c:v>10.335396247899656</c:v>
                </c:pt>
                <c:pt idx="4062">
                  <c:v>10.335396247899656</c:v>
                </c:pt>
                <c:pt idx="4063">
                  <c:v>10.335396247899656</c:v>
                </c:pt>
                <c:pt idx="4064">
                  <c:v>10.335396247899656</c:v>
                </c:pt>
                <c:pt idx="4065">
                  <c:v>10.335396247899656</c:v>
                </c:pt>
                <c:pt idx="4066">
                  <c:v>10.335396247899656</c:v>
                </c:pt>
                <c:pt idx="4067">
                  <c:v>10.335396247899656</c:v>
                </c:pt>
                <c:pt idx="4068">
                  <c:v>10.335396247899656</c:v>
                </c:pt>
                <c:pt idx="4069">
                  <c:v>10.335396247899656</c:v>
                </c:pt>
                <c:pt idx="4070">
                  <c:v>10.335396247899656</c:v>
                </c:pt>
                <c:pt idx="4071">
                  <c:v>10.335396247899656</c:v>
                </c:pt>
                <c:pt idx="4072">
                  <c:v>10.335396247899656</c:v>
                </c:pt>
                <c:pt idx="4073">
                  <c:v>10.335396247899656</c:v>
                </c:pt>
                <c:pt idx="4074">
                  <c:v>10.335396247899656</c:v>
                </c:pt>
                <c:pt idx="4075">
                  <c:v>10.335396247899656</c:v>
                </c:pt>
                <c:pt idx="4076">
                  <c:v>10.335396247899656</c:v>
                </c:pt>
                <c:pt idx="4077">
                  <c:v>10.335396247899656</c:v>
                </c:pt>
                <c:pt idx="4078">
                  <c:v>10.335396247899656</c:v>
                </c:pt>
                <c:pt idx="4079">
                  <c:v>10.335396247899656</c:v>
                </c:pt>
                <c:pt idx="4080">
                  <c:v>10.335396247899656</c:v>
                </c:pt>
                <c:pt idx="4081">
                  <c:v>10.335396247899656</c:v>
                </c:pt>
                <c:pt idx="4082">
                  <c:v>10.335396247899656</c:v>
                </c:pt>
                <c:pt idx="4083">
                  <c:v>10.335396247899656</c:v>
                </c:pt>
                <c:pt idx="4084">
                  <c:v>10.335396247899656</c:v>
                </c:pt>
                <c:pt idx="4085">
                  <c:v>10.335396247899656</c:v>
                </c:pt>
                <c:pt idx="4086">
                  <c:v>10.335396247899656</c:v>
                </c:pt>
                <c:pt idx="4087">
                  <c:v>10.335396247899656</c:v>
                </c:pt>
                <c:pt idx="4088">
                  <c:v>10.335396247899656</c:v>
                </c:pt>
                <c:pt idx="4089">
                  <c:v>10.335396247899656</c:v>
                </c:pt>
                <c:pt idx="4090">
                  <c:v>10.335396247899656</c:v>
                </c:pt>
                <c:pt idx="4091">
                  <c:v>10.335396247899656</c:v>
                </c:pt>
                <c:pt idx="4092">
                  <c:v>10.335396247899656</c:v>
                </c:pt>
                <c:pt idx="4093">
                  <c:v>10.335396247899656</c:v>
                </c:pt>
                <c:pt idx="4094">
                  <c:v>10.335396247899656</c:v>
                </c:pt>
                <c:pt idx="4095">
                  <c:v>10.335396247899656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30-405E-B178-7F5FB7C9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12560"/>
        <c:axId val="476314200"/>
      </c:scatterChart>
      <c:valAx>
        <c:axId val="47631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4200"/>
        <c:crosses val="autoZero"/>
        <c:crossBetween val="midCat"/>
      </c:valAx>
      <c:valAx>
        <c:axId val="47631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wave!$L$1</c:f>
              <c:strCache>
                <c:ptCount val="1"/>
                <c:pt idx="0">
                  <c:v>UD-d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wave!$L$2:$L$4097</c:f>
              <c:numCache>
                <c:formatCode>General</c:formatCode>
                <c:ptCount val="4096"/>
                <c:pt idx="0">
                  <c:v>0</c:v>
                </c:pt>
                <c:pt idx="1">
                  <c:v>5.5050000000000007E-7</c:v>
                </c:pt>
                <c:pt idx="2">
                  <c:v>2.2345000000000004E-6</c:v>
                </c:pt>
                <c:pt idx="3">
                  <c:v>5.1165000000000009E-6</c:v>
                </c:pt>
                <c:pt idx="4">
                  <c:v>9.2590000000000006E-6</c:v>
                </c:pt>
                <c:pt idx="5">
                  <c:v>1.4720500000000001E-5</c:v>
                </c:pt>
                <c:pt idx="6">
                  <c:v>2.1556000000000002E-5</c:v>
                </c:pt>
                <c:pt idx="7">
                  <c:v>2.9817000000000003E-5</c:v>
                </c:pt>
                <c:pt idx="8">
                  <c:v>3.9550000000000006E-5</c:v>
                </c:pt>
                <c:pt idx="9">
                  <c:v>5.0800000000000008E-5</c:v>
                </c:pt>
                <c:pt idx="10">
                  <c:v>6.3605000000000012E-5</c:v>
                </c:pt>
                <c:pt idx="11">
                  <c:v>7.8000000000000012E-5</c:v>
                </c:pt>
                <c:pt idx="12">
                  <c:v>9.4015000000000014E-5</c:v>
                </c:pt>
                <c:pt idx="13">
                  <c:v>1.1167000000000002E-4</c:v>
                </c:pt>
                <c:pt idx="14">
                  <c:v>1.3099000000000002E-4</c:v>
                </c:pt>
                <c:pt idx="15">
                  <c:v>1.5199000000000001E-4</c:v>
                </c:pt>
                <c:pt idx="16">
                  <c:v>1.7468000000000003E-4</c:v>
                </c:pt>
                <c:pt idx="17">
                  <c:v>1.9906500000000003E-4</c:v>
                </c:pt>
                <c:pt idx="18">
                  <c:v>2.2514500000000003E-4</c:v>
                </c:pt>
                <c:pt idx="19">
                  <c:v>2.5292000000000001E-4</c:v>
                </c:pt>
                <c:pt idx="20">
                  <c:v>2.8237500000000002E-4</c:v>
                </c:pt>
                <c:pt idx="21">
                  <c:v>3.1349500000000001E-4</c:v>
                </c:pt>
                <c:pt idx="22">
                  <c:v>3.4626500000000001E-4</c:v>
                </c:pt>
                <c:pt idx="23">
                  <c:v>3.8066E-4</c:v>
                </c:pt>
                <c:pt idx="24">
                  <c:v>4.1664499999999999E-4</c:v>
                </c:pt>
                <c:pt idx="25">
                  <c:v>4.5418999999999999E-4</c:v>
                </c:pt>
                <c:pt idx="26">
                  <c:v>4.9326000000000003E-4</c:v>
                </c:pt>
                <c:pt idx="27">
                  <c:v>5.3381000000000001E-4</c:v>
                </c:pt>
                <c:pt idx="28">
                  <c:v>5.7580000000000001E-4</c:v>
                </c:pt>
                <c:pt idx="29">
                  <c:v>6.1917999999999999E-4</c:v>
                </c:pt>
                <c:pt idx="30">
                  <c:v>6.6389499999999996E-4</c:v>
                </c:pt>
                <c:pt idx="31">
                  <c:v>7.0988999999999991E-4</c:v>
                </c:pt>
                <c:pt idx="32">
                  <c:v>7.5710999999999997E-4</c:v>
                </c:pt>
                <c:pt idx="33">
                  <c:v>8.0549499999999993E-4</c:v>
                </c:pt>
                <c:pt idx="34">
                  <c:v>8.549749999999999E-4</c:v>
                </c:pt>
                <c:pt idx="35">
                  <c:v>9.054899999999999E-4</c:v>
                </c:pt>
                <c:pt idx="36">
                  <c:v>9.5697499999999988E-4</c:v>
                </c:pt>
                <c:pt idx="37">
                  <c:v>1.009355E-3</c:v>
                </c:pt>
                <c:pt idx="38">
                  <c:v>1.0625649999999999E-3</c:v>
                </c:pt>
                <c:pt idx="39">
                  <c:v>1.1165349999999999E-3</c:v>
                </c:pt>
                <c:pt idx="40">
                  <c:v>1.1711899999999999E-3</c:v>
                </c:pt>
                <c:pt idx="41">
                  <c:v>1.2264649999999999E-3</c:v>
                </c:pt>
                <c:pt idx="42">
                  <c:v>1.2822899999999999E-3</c:v>
                </c:pt>
                <c:pt idx="43">
                  <c:v>1.33859E-3</c:v>
                </c:pt>
                <c:pt idx="44">
                  <c:v>1.395295E-3</c:v>
                </c:pt>
                <c:pt idx="45">
                  <c:v>1.4523399999999999E-3</c:v>
                </c:pt>
                <c:pt idx="46">
                  <c:v>1.5096599999999999E-3</c:v>
                </c:pt>
                <c:pt idx="47">
                  <c:v>1.567185E-3</c:v>
                </c:pt>
                <c:pt idx="48">
                  <c:v>1.6248549999999999E-3</c:v>
                </c:pt>
                <c:pt idx="49">
                  <c:v>1.68261E-3</c:v>
                </c:pt>
                <c:pt idx="50">
                  <c:v>1.7403900000000001E-3</c:v>
                </c:pt>
                <c:pt idx="51">
                  <c:v>1.7981400000000002E-3</c:v>
                </c:pt>
                <c:pt idx="52">
                  <c:v>1.8558050000000001E-3</c:v>
                </c:pt>
                <c:pt idx="53">
                  <c:v>1.9133350000000002E-3</c:v>
                </c:pt>
                <c:pt idx="54">
                  <c:v>1.9706850000000002E-3</c:v>
                </c:pt>
                <c:pt idx="55">
                  <c:v>2.0278100000000001E-3</c:v>
                </c:pt>
                <c:pt idx="56">
                  <c:v>2.0846700000000003E-3</c:v>
                </c:pt>
                <c:pt idx="57">
                  <c:v>2.1412300000000005E-3</c:v>
                </c:pt>
                <c:pt idx="58">
                  <c:v>2.1974600000000005E-3</c:v>
                </c:pt>
                <c:pt idx="59">
                  <c:v>2.2533350000000004E-3</c:v>
                </c:pt>
                <c:pt idx="60">
                  <c:v>2.3088300000000004E-3</c:v>
                </c:pt>
                <c:pt idx="61">
                  <c:v>2.3639250000000002E-3</c:v>
                </c:pt>
                <c:pt idx="62">
                  <c:v>2.4186000000000004E-3</c:v>
                </c:pt>
                <c:pt idx="63">
                  <c:v>2.4728450000000004E-3</c:v>
                </c:pt>
                <c:pt idx="64">
                  <c:v>2.5266600000000005E-3</c:v>
                </c:pt>
                <c:pt idx="65">
                  <c:v>2.5800400000000005E-3</c:v>
                </c:pt>
                <c:pt idx="66">
                  <c:v>2.6329850000000004E-3</c:v>
                </c:pt>
                <c:pt idx="67">
                  <c:v>2.6855000000000004E-3</c:v>
                </c:pt>
                <c:pt idx="68">
                  <c:v>2.7375950000000002E-3</c:v>
                </c:pt>
                <c:pt idx="69">
                  <c:v>2.7892850000000003E-3</c:v>
                </c:pt>
                <c:pt idx="70">
                  <c:v>2.8405850000000005E-3</c:v>
                </c:pt>
                <c:pt idx="71">
                  <c:v>2.8915150000000003E-3</c:v>
                </c:pt>
                <c:pt idx="72">
                  <c:v>2.9421000000000004E-3</c:v>
                </c:pt>
                <c:pt idx="73">
                  <c:v>2.9923700000000003E-3</c:v>
                </c:pt>
                <c:pt idx="74">
                  <c:v>3.0423600000000005E-3</c:v>
                </c:pt>
                <c:pt idx="75">
                  <c:v>3.0921050000000004E-3</c:v>
                </c:pt>
                <c:pt idx="76">
                  <c:v>3.1416400000000002E-3</c:v>
                </c:pt>
                <c:pt idx="77">
                  <c:v>3.1910050000000002E-3</c:v>
                </c:pt>
                <c:pt idx="78">
                  <c:v>3.2402400000000001E-3</c:v>
                </c:pt>
                <c:pt idx="79">
                  <c:v>3.2893900000000001E-3</c:v>
                </c:pt>
                <c:pt idx="80">
                  <c:v>3.3385050000000003E-3</c:v>
                </c:pt>
                <c:pt idx="81">
                  <c:v>3.3876350000000004E-3</c:v>
                </c:pt>
                <c:pt idx="82">
                  <c:v>3.4368300000000005E-3</c:v>
                </c:pt>
                <c:pt idx="83">
                  <c:v>3.4861400000000004E-3</c:v>
                </c:pt>
                <c:pt idx="84">
                  <c:v>3.5356200000000006E-3</c:v>
                </c:pt>
                <c:pt idx="85">
                  <c:v>3.5853250000000008E-3</c:v>
                </c:pt>
                <c:pt idx="86">
                  <c:v>3.6353100000000005E-3</c:v>
                </c:pt>
                <c:pt idx="87">
                  <c:v>3.6856300000000005E-3</c:v>
                </c:pt>
                <c:pt idx="88">
                  <c:v>3.7363400000000003E-3</c:v>
                </c:pt>
                <c:pt idx="89">
                  <c:v>3.7874950000000005E-3</c:v>
                </c:pt>
                <c:pt idx="90">
                  <c:v>3.8391500000000004E-3</c:v>
                </c:pt>
                <c:pt idx="91">
                  <c:v>3.8913600000000004E-3</c:v>
                </c:pt>
                <c:pt idx="92">
                  <c:v>3.9441800000000003E-3</c:v>
                </c:pt>
                <c:pt idx="93">
                  <c:v>3.9976650000000001E-3</c:v>
                </c:pt>
                <c:pt idx="94">
                  <c:v>4.05187E-3</c:v>
                </c:pt>
                <c:pt idx="95">
                  <c:v>4.1068449999999996E-3</c:v>
                </c:pt>
                <c:pt idx="96">
                  <c:v>4.1626349999999996E-3</c:v>
                </c:pt>
                <c:pt idx="97">
                  <c:v>4.2192899999999997E-3</c:v>
                </c:pt>
                <c:pt idx="98">
                  <c:v>4.2768599999999995E-3</c:v>
                </c:pt>
                <c:pt idx="99">
                  <c:v>4.3353899999999997E-3</c:v>
                </c:pt>
                <c:pt idx="100">
                  <c:v>4.3949200000000001E-3</c:v>
                </c:pt>
                <c:pt idx="101">
                  <c:v>4.4554900000000003E-3</c:v>
                </c:pt>
                <c:pt idx="102">
                  <c:v>4.5171400000000002E-3</c:v>
                </c:pt>
                <c:pt idx="103">
                  <c:v>4.5799050000000004E-3</c:v>
                </c:pt>
                <c:pt idx="104">
                  <c:v>4.6438200000000008E-3</c:v>
                </c:pt>
                <c:pt idx="105">
                  <c:v>4.708920000000001E-3</c:v>
                </c:pt>
                <c:pt idx="106">
                  <c:v>4.775230000000001E-3</c:v>
                </c:pt>
                <c:pt idx="107">
                  <c:v>4.8427750000000006E-3</c:v>
                </c:pt>
                <c:pt idx="108">
                  <c:v>4.9115800000000005E-3</c:v>
                </c:pt>
                <c:pt idx="109">
                  <c:v>4.9816650000000006E-3</c:v>
                </c:pt>
                <c:pt idx="110">
                  <c:v>5.0530450000000008E-3</c:v>
                </c:pt>
                <c:pt idx="111">
                  <c:v>5.1257350000000011E-3</c:v>
                </c:pt>
                <c:pt idx="112">
                  <c:v>5.1997550000000012E-3</c:v>
                </c:pt>
                <c:pt idx="113">
                  <c:v>5.2751150000000012E-3</c:v>
                </c:pt>
                <c:pt idx="114">
                  <c:v>5.3518150000000011E-3</c:v>
                </c:pt>
                <c:pt idx="115">
                  <c:v>5.4298650000000007E-3</c:v>
                </c:pt>
                <c:pt idx="116">
                  <c:v>5.509270000000001E-3</c:v>
                </c:pt>
                <c:pt idx="117">
                  <c:v>5.5900250000000011E-3</c:v>
                </c:pt>
                <c:pt idx="118">
                  <c:v>5.6721300000000009E-3</c:v>
                </c:pt>
                <c:pt idx="119">
                  <c:v>5.7555800000000006E-3</c:v>
                </c:pt>
                <c:pt idx="120">
                  <c:v>5.840365000000001E-3</c:v>
                </c:pt>
                <c:pt idx="121">
                  <c:v>5.9264750000000014E-3</c:v>
                </c:pt>
                <c:pt idx="122">
                  <c:v>6.0139050000000017E-3</c:v>
                </c:pt>
                <c:pt idx="123">
                  <c:v>6.1026400000000021E-3</c:v>
                </c:pt>
                <c:pt idx="124">
                  <c:v>6.1926600000000017E-3</c:v>
                </c:pt>
                <c:pt idx="125">
                  <c:v>6.2839550000000017E-3</c:v>
                </c:pt>
                <c:pt idx="126">
                  <c:v>6.3765050000000019E-3</c:v>
                </c:pt>
                <c:pt idx="127">
                  <c:v>6.4702850000000018E-3</c:v>
                </c:pt>
                <c:pt idx="128">
                  <c:v>6.5652750000000015E-3</c:v>
                </c:pt>
                <c:pt idx="129">
                  <c:v>6.6614550000000019E-3</c:v>
                </c:pt>
                <c:pt idx="130">
                  <c:v>6.7588000000000023E-3</c:v>
                </c:pt>
                <c:pt idx="131">
                  <c:v>6.8572800000000021E-3</c:v>
                </c:pt>
                <c:pt idx="132">
                  <c:v>6.9568500000000023E-3</c:v>
                </c:pt>
                <c:pt idx="133">
                  <c:v>7.0575000000000021E-3</c:v>
                </c:pt>
                <c:pt idx="134">
                  <c:v>7.1592000000000018E-3</c:v>
                </c:pt>
                <c:pt idx="135">
                  <c:v>7.2619000000000017E-3</c:v>
                </c:pt>
                <c:pt idx="136">
                  <c:v>7.3656000000000017E-3</c:v>
                </c:pt>
                <c:pt idx="137">
                  <c:v>7.4703000000000018E-3</c:v>
                </c:pt>
                <c:pt idx="138">
                  <c:v>7.5759500000000014E-3</c:v>
                </c:pt>
                <c:pt idx="139">
                  <c:v>7.6824500000000013E-3</c:v>
                </c:pt>
                <c:pt idx="140">
                  <c:v>7.7898000000000012E-3</c:v>
                </c:pt>
                <c:pt idx="141">
                  <c:v>7.8980000000000005E-3</c:v>
                </c:pt>
                <c:pt idx="142">
                  <c:v>8.0070000000000002E-3</c:v>
                </c:pt>
                <c:pt idx="143">
                  <c:v>8.1167500000000007E-3</c:v>
                </c:pt>
                <c:pt idx="144">
                  <c:v>8.2272000000000005E-3</c:v>
                </c:pt>
                <c:pt idx="145">
                  <c:v>8.3383500000000013E-3</c:v>
                </c:pt>
                <c:pt idx="146">
                  <c:v>8.4501500000000018E-3</c:v>
                </c:pt>
                <c:pt idx="147">
                  <c:v>8.5625500000000021E-3</c:v>
                </c:pt>
                <c:pt idx="148">
                  <c:v>8.6755500000000024E-3</c:v>
                </c:pt>
                <c:pt idx="149">
                  <c:v>8.7891000000000028E-3</c:v>
                </c:pt>
                <c:pt idx="150">
                  <c:v>8.903150000000002E-3</c:v>
                </c:pt>
                <c:pt idx="151">
                  <c:v>9.0177000000000018E-3</c:v>
                </c:pt>
                <c:pt idx="152">
                  <c:v>9.1327000000000023E-3</c:v>
                </c:pt>
                <c:pt idx="153">
                  <c:v>9.2481000000000022E-3</c:v>
                </c:pt>
                <c:pt idx="154">
                  <c:v>9.3638500000000017E-3</c:v>
                </c:pt>
                <c:pt idx="155">
                  <c:v>9.4799000000000012E-3</c:v>
                </c:pt>
                <c:pt idx="156">
                  <c:v>9.5962500000000006E-3</c:v>
                </c:pt>
                <c:pt idx="157">
                  <c:v>9.7128500000000003E-3</c:v>
                </c:pt>
                <c:pt idx="158">
                  <c:v>9.8297000000000002E-3</c:v>
                </c:pt>
                <c:pt idx="159">
                  <c:v>9.9467500000000007E-3</c:v>
                </c:pt>
                <c:pt idx="160">
                  <c:v>1.006395E-2</c:v>
                </c:pt>
                <c:pt idx="161">
                  <c:v>1.0181300000000001E-2</c:v>
                </c:pt>
                <c:pt idx="162">
                  <c:v>1.0298750000000001E-2</c:v>
                </c:pt>
                <c:pt idx="163">
                  <c:v>1.041625E-2</c:v>
                </c:pt>
                <c:pt idx="164">
                  <c:v>1.053375E-2</c:v>
                </c:pt>
                <c:pt idx="165">
                  <c:v>1.0651249999999999E-2</c:v>
                </c:pt>
                <c:pt idx="166">
                  <c:v>1.0768699999999999E-2</c:v>
                </c:pt>
                <c:pt idx="167">
                  <c:v>1.0886099999999999E-2</c:v>
                </c:pt>
                <c:pt idx="168">
                  <c:v>1.100345E-2</c:v>
                </c:pt>
                <c:pt idx="169">
                  <c:v>1.1120649999999999E-2</c:v>
                </c:pt>
                <c:pt idx="170">
                  <c:v>1.12377E-2</c:v>
                </c:pt>
                <c:pt idx="171">
                  <c:v>1.1354599999999999E-2</c:v>
                </c:pt>
                <c:pt idx="172">
                  <c:v>1.14713E-2</c:v>
                </c:pt>
                <c:pt idx="173">
                  <c:v>1.1587750000000001E-2</c:v>
                </c:pt>
                <c:pt idx="174">
                  <c:v>1.1703950000000001E-2</c:v>
                </c:pt>
                <c:pt idx="175">
                  <c:v>1.1819900000000001E-2</c:v>
                </c:pt>
                <c:pt idx="176">
                  <c:v>1.1935550000000001E-2</c:v>
                </c:pt>
                <c:pt idx="177">
                  <c:v>1.2050900000000002E-2</c:v>
                </c:pt>
                <c:pt idx="178">
                  <c:v>1.2165950000000002E-2</c:v>
                </c:pt>
                <c:pt idx="179">
                  <c:v>1.2280700000000002E-2</c:v>
                </c:pt>
                <c:pt idx="180">
                  <c:v>1.2395150000000002E-2</c:v>
                </c:pt>
                <c:pt idx="181">
                  <c:v>1.2509250000000003E-2</c:v>
                </c:pt>
                <c:pt idx="182">
                  <c:v>1.2623000000000002E-2</c:v>
                </c:pt>
                <c:pt idx="183">
                  <c:v>1.2736400000000002E-2</c:v>
                </c:pt>
                <c:pt idx="184">
                  <c:v>1.2849450000000002E-2</c:v>
                </c:pt>
                <c:pt idx="185">
                  <c:v>1.2962200000000002E-2</c:v>
                </c:pt>
                <c:pt idx="186">
                  <c:v>1.3074600000000002E-2</c:v>
                </c:pt>
                <c:pt idx="187">
                  <c:v>1.3186650000000003E-2</c:v>
                </c:pt>
                <c:pt idx="188">
                  <c:v>1.3298400000000004E-2</c:v>
                </c:pt>
                <c:pt idx="189">
                  <c:v>1.3409850000000004E-2</c:v>
                </c:pt>
                <c:pt idx="190">
                  <c:v>1.3521000000000005E-2</c:v>
                </c:pt>
                <c:pt idx="191">
                  <c:v>1.3631900000000006E-2</c:v>
                </c:pt>
                <c:pt idx="192">
                  <c:v>1.3742600000000006E-2</c:v>
                </c:pt>
                <c:pt idx="193">
                  <c:v>1.3853100000000005E-2</c:v>
                </c:pt>
                <c:pt idx="194">
                  <c:v>1.3963400000000006E-2</c:v>
                </c:pt>
                <c:pt idx="195">
                  <c:v>1.4073550000000006E-2</c:v>
                </c:pt>
                <c:pt idx="196">
                  <c:v>1.4183650000000006E-2</c:v>
                </c:pt>
                <c:pt idx="197">
                  <c:v>1.4293700000000006E-2</c:v>
                </c:pt>
                <c:pt idx="198">
                  <c:v>1.4403750000000007E-2</c:v>
                </c:pt>
                <c:pt idx="199">
                  <c:v>1.4513850000000007E-2</c:v>
                </c:pt>
                <c:pt idx="200">
                  <c:v>1.4624050000000006E-2</c:v>
                </c:pt>
                <c:pt idx="201">
                  <c:v>1.4734450000000007E-2</c:v>
                </c:pt>
                <c:pt idx="202">
                  <c:v>1.4845050000000007E-2</c:v>
                </c:pt>
                <c:pt idx="203">
                  <c:v>1.4955900000000008E-2</c:v>
                </c:pt>
                <c:pt idx="204">
                  <c:v>1.5067100000000009E-2</c:v>
                </c:pt>
                <c:pt idx="205">
                  <c:v>1.5178750000000008E-2</c:v>
                </c:pt>
                <c:pt idx="206">
                  <c:v>1.5290900000000008E-2</c:v>
                </c:pt>
                <c:pt idx="207">
                  <c:v>1.5403600000000009E-2</c:v>
                </c:pt>
                <c:pt idx="208">
                  <c:v>1.5516950000000009E-2</c:v>
                </c:pt>
                <c:pt idx="209">
                  <c:v>1.5631050000000007E-2</c:v>
                </c:pt>
                <c:pt idx="210">
                  <c:v>1.5746000000000007E-2</c:v>
                </c:pt>
                <c:pt idx="211">
                  <c:v>1.5861850000000007E-2</c:v>
                </c:pt>
                <c:pt idx="212">
                  <c:v>1.5978700000000009E-2</c:v>
                </c:pt>
                <c:pt idx="213">
                  <c:v>1.6096650000000007E-2</c:v>
                </c:pt>
                <c:pt idx="214">
                  <c:v>1.6215750000000008E-2</c:v>
                </c:pt>
                <c:pt idx="215">
                  <c:v>1.633610000000001E-2</c:v>
                </c:pt>
                <c:pt idx="216">
                  <c:v>1.6457800000000009E-2</c:v>
                </c:pt>
                <c:pt idx="217">
                  <c:v>1.658090000000001E-2</c:v>
                </c:pt>
                <c:pt idx="218">
                  <c:v>1.6705500000000009E-2</c:v>
                </c:pt>
                <c:pt idx="219">
                  <c:v>1.6831700000000008E-2</c:v>
                </c:pt>
                <c:pt idx="220">
                  <c:v>1.6959550000000007E-2</c:v>
                </c:pt>
                <c:pt idx="221">
                  <c:v>1.7089150000000008E-2</c:v>
                </c:pt>
                <c:pt idx="222">
                  <c:v>1.722060000000001E-2</c:v>
                </c:pt>
                <c:pt idx="223">
                  <c:v>1.735395000000001E-2</c:v>
                </c:pt>
                <c:pt idx="224">
                  <c:v>1.748930000000001E-2</c:v>
                </c:pt>
                <c:pt idx="225">
                  <c:v>1.762675000000001E-2</c:v>
                </c:pt>
                <c:pt idx="226">
                  <c:v>1.7766300000000009E-2</c:v>
                </c:pt>
                <c:pt idx="227">
                  <c:v>1.7908000000000011E-2</c:v>
                </c:pt>
                <c:pt idx="228">
                  <c:v>1.8051950000000011E-2</c:v>
                </c:pt>
                <c:pt idx="229">
                  <c:v>1.8198200000000012E-2</c:v>
                </c:pt>
                <c:pt idx="230">
                  <c:v>1.8346750000000012E-2</c:v>
                </c:pt>
                <c:pt idx="231">
                  <c:v>1.8497650000000011E-2</c:v>
                </c:pt>
                <c:pt idx="232">
                  <c:v>1.865095000000001E-2</c:v>
                </c:pt>
                <c:pt idx="233">
                  <c:v>1.8806650000000012E-2</c:v>
                </c:pt>
                <c:pt idx="234">
                  <c:v>1.8964800000000011E-2</c:v>
                </c:pt>
                <c:pt idx="235">
                  <c:v>1.9125400000000011E-2</c:v>
                </c:pt>
                <c:pt idx="236">
                  <c:v>1.9288450000000013E-2</c:v>
                </c:pt>
                <c:pt idx="237">
                  <c:v>1.9453950000000012E-2</c:v>
                </c:pt>
                <c:pt idx="238">
                  <c:v>1.962185000000001E-2</c:v>
                </c:pt>
                <c:pt idx="239">
                  <c:v>1.9792150000000012E-2</c:v>
                </c:pt>
                <c:pt idx="240">
                  <c:v>1.9964850000000013E-2</c:v>
                </c:pt>
                <c:pt idx="241">
                  <c:v>2.0139900000000013E-2</c:v>
                </c:pt>
                <c:pt idx="242">
                  <c:v>2.0317200000000014E-2</c:v>
                </c:pt>
                <c:pt idx="243">
                  <c:v>2.0496700000000014E-2</c:v>
                </c:pt>
                <c:pt idx="244">
                  <c:v>2.0678350000000012E-2</c:v>
                </c:pt>
                <c:pt idx="245">
                  <c:v>2.0862100000000012E-2</c:v>
                </c:pt>
                <c:pt idx="246">
                  <c:v>2.104785000000001E-2</c:v>
                </c:pt>
                <c:pt idx="247">
                  <c:v>2.1235500000000011E-2</c:v>
                </c:pt>
                <c:pt idx="248">
                  <c:v>2.1424950000000012E-2</c:v>
                </c:pt>
                <c:pt idx="249">
                  <c:v>2.1616100000000013E-2</c:v>
                </c:pt>
                <c:pt idx="250">
                  <c:v>2.1808850000000012E-2</c:v>
                </c:pt>
                <c:pt idx="251">
                  <c:v>2.200305000000001E-2</c:v>
                </c:pt>
                <c:pt idx="252">
                  <c:v>2.2198600000000009E-2</c:v>
                </c:pt>
                <c:pt idx="253">
                  <c:v>2.2395350000000008E-2</c:v>
                </c:pt>
                <c:pt idx="254">
                  <c:v>2.2593100000000008E-2</c:v>
                </c:pt>
                <c:pt idx="255">
                  <c:v>2.279175000000001E-2</c:v>
                </c:pt>
                <c:pt idx="256">
                  <c:v>2.2991150000000009E-2</c:v>
                </c:pt>
                <c:pt idx="257">
                  <c:v>2.319110000000001E-2</c:v>
                </c:pt>
                <c:pt idx="258">
                  <c:v>2.339150000000001E-2</c:v>
                </c:pt>
                <c:pt idx="259">
                  <c:v>2.3592200000000011E-2</c:v>
                </c:pt>
                <c:pt idx="260">
                  <c:v>2.3793000000000012E-2</c:v>
                </c:pt>
                <c:pt idx="261">
                  <c:v>2.3993700000000014E-2</c:v>
                </c:pt>
                <c:pt idx="262">
                  <c:v>2.4194150000000015E-2</c:v>
                </c:pt>
                <c:pt idx="263">
                  <c:v>2.4394150000000014E-2</c:v>
                </c:pt>
                <c:pt idx="264">
                  <c:v>2.4593550000000013E-2</c:v>
                </c:pt>
                <c:pt idx="265">
                  <c:v>2.4792200000000014E-2</c:v>
                </c:pt>
                <c:pt idx="266">
                  <c:v>2.4989900000000013E-2</c:v>
                </c:pt>
                <c:pt idx="267">
                  <c:v>2.5186500000000014E-2</c:v>
                </c:pt>
                <c:pt idx="268">
                  <c:v>2.5381850000000015E-2</c:v>
                </c:pt>
                <c:pt idx="269">
                  <c:v>2.5575800000000017E-2</c:v>
                </c:pt>
                <c:pt idx="270">
                  <c:v>2.5768150000000017E-2</c:v>
                </c:pt>
                <c:pt idx="271">
                  <c:v>2.5958800000000018E-2</c:v>
                </c:pt>
                <c:pt idx="272">
                  <c:v>2.6147600000000017E-2</c:v>
                </c:pt>
                <c:pt idx="273">
                  <c:v>2.6334400000000018E-2</c:v>
                </c:pt>
                <c:pt idx="274">
                  <c:v>2.6519100000000018E-2</c:v>
                </c:pt>
                <c:pt idx="275">
                  <c:v>2.6701600000000016E-2</c:v>
                </c:pt>
                <c:pt idx="276">
                  <c:v>2.6881800000000015E-2</c:v>
                </c:pt>
                <c:pt idx="277">
                  <c:v>2.7059600000000014E-2</c:v>
                </c:pt>
                <c:pt idx="278">
                  <c:v>2.7234950000000015E-2</c:v>
                </c:pt>
                <c:pt idx="279">
                  <c:v>2.7407750000000015E-2</c:v>
                </c:pt>
                <c:pt idx="280">
                  <c:v>2.7577950000000014E-2</c:v>
                </c:pt>
                <c:pt idx="281">
                  <c:v>2.7745500000000013E-2</c:v>
                </c:pt>
                <c:pt idx="282">
                  <c:v>2.7910350000000014E-2</c:v>
                </c:pt>
                <c:pt idx="283">
                  <c:v>2.8072550000000016E-2</c:v>
                </c:pt>
                <c:pt idx="284">
                  <c:v>2.8232100000000017E-2</c:v>
                </c:pt>
                <c:pt idx="285">
                  <c:v>2.8389000000000018E-2</c:v>
                </c:pt>
                <c:pt idx="286">
                  <c:v>2.8543300000000018E-2</c:v>
                </c:pt>
                <c:pt idx="287">
                  <c:v>2.8695000000000019E-2</c:v>
                </c:pt>
                <c:pt idx="288">
                  <c:v>2.8844200000000018E-2</c:v>
                </c:pt>
                <c:pt idx="289">
                  <c:v>2.8991000000000017E-2</c:v>
                </c:pt>
                <c:pt idx="290">
                  <c:v>2.9135450000000018E-2</c:v>
                </c:pt>
                <c:pt idx="291">
                  <c:v>2.9277700000000018E-2</c:v>
                </c:pt>
                <c:pt idx="292">
                  <c:v>2.9417900000000018E-2</c:v>
                </c:pt>
                <c:pt idx="293">
                  <c:v>2.9556150000000017E-2</c:v>
                </c:pt>
                <c:pt idx="294">
                  <c:v>2.9692600000000017E-2</c:v>
                </c:pt>
                <c:pt idx="295">
                  <c:v>2.9827450000000016E-2</c:v>
                </c:pt>
                <c:pt idx="296">
                  <c:v>2.9960900000000016E-2</c:v>
                </c:pt>
                <c:pt idx="297">
                  <c:v>3.0093100000000015E-2</c:v>
                </c:pt>
                <c:pt idx="298">
                  <c:v>3.0224250000000015E-2</c:v>
                </c:pt>
                <c:pt idx="299">
                  <c:v>3.0354650000000014E-2</c:v>
                </c:pt>
                <c:pt idx="300">
                  <c:v>3.0484500000000015E-2</c:v>
                </c:pt>
                <c:pt idx="301">
                  <c:v>3.0614050000000014E-2</c:v>
                </c:pt>
                <c:pt idx="302">
                  <c:v>3.0743600000000013E-2</c:v>
                </c:pt>
                <c:pt idx="303">
                  <c:v>3.0873350000000015E-2</c:v>
                </c:pt>
                <c:pt idx="304">
                  <c:v>3.1003550000000015E-2</c:v>
                </c:pt>
                <c:pt idx="305">
                  <c:v>3.1134500000000016E-2</c:v>
                </c:pt>
                <c:pt idx="306">
                  <c:v>3.1266500000000017E-2</c:v>
                </c:pt>
                <c:pt idx="307">
                  <c:v>3.1399850000000014E-2</c:v>
                </c:pt>
                <c:pt idx="308">
                  <c:v>3.1534850000000017E-2</c:v>
                </c:pt>
                <c:pt idx="309">
                  <c:v>3.1671750000000019E-2</c:v>
                </c:pt>
                <c:pt idx="310">
                  <c:v>3.1810850000000022E-2</c:v>
                </c:pt>
                <c:pt idx="311">
                  <c:v>3.1952450000000021E-2</c:v>
                </c:pt>
                <c:pt idx="312">
                  <c:v>3.2096800000000023E-2</c:v>
                </c:pt>
                <c:pt idx="313">
                  <c:v>3.2244200000000021E-2</c:v>
                </c:pt>
                <c:pt idx="314">
                  <c:v>3.2394900000000018E-2</c:v>
                </c:pt>
                <c:pt idx="315">
                  <c:v>3.254915000000002E-2</c:v>
                </c:pt>
                <c:pt idx="316">
                  <c:v>3.2707250000000021E-2</c:v>
                </c:pt>
                <c:pt idx="317">
                  <c:v>3.2869450000000022E-2</c:v>
                </c:pt>
                <c:pt idx="318">
                  <c:v>3.3035950000000022E-2</c:v>
                </c:pt>
                <c:pt idx="319">
                  <c:v>3.3207000000000021E-2</c:v>
                </c:pt>
                <c:pt idx="320">
                  <c:v>3.3382800000000018E-2</c:v>
                </c:pt>
                <c:pt idx="321">
                  <c:v>3.3563500000000017E-2</c:v>
                </c:pt>
                <c:pt idx="322">
                  <c:v>3.3749300000000017E-2</c:v>
                </c:pt>
                <c:pt idx="323">
                  <c:v>3.3940400000000016E-2</c:v>
                </c:pt>
                <c:pt idx="324">
                  <c:v>3.4136950000000013E-2</c:v>
                </c:pt>
                <c:pt idx="325">
                  <c:v>3.4339000000000015E-2</c:v>
                </c:pt>
                <c:pt idx="326">
                  <c:v>3.4546650000000012E-2</c:v>
                </c:pt>
                <c:pt idx="327">
                  <c:v>3.4760000000000013E-2</c:v>
                </c:pt>
                <c:pt idx="328">
                  <c:v>3.4979100000000013E-2</c:v>
                </c:pt>
                <c:pt idx="329">
                  <c:v>3.5204000000000013E-2</c:v>
                </c:pt>
                <c:pt idx="330">
                  <c:v>3.5434650000000012E-2</c:v>
                </c:pt>
                <c:pt idx="331">
                  <c:v>3.567105000000001E-2</c:v>
                </c:pt>
                <c:pt idx="332">
                  <c:v>3.5913200000000006E-2</c:v>
                </c:pt>
                <c:pt idx="333">
                  <c:v>3.6160950000000004E-2</c:v>
                </c:pt>
                <c:pt idx="334">
                  <c:v>3.6414200000000008E-2</c:v>
                </c:pt>
                <c:pt idx="335">
                  <c:v>3.6672900000000008E-2</c:v>
                </c:pt>
                <c:pt idx="336">
                  <c:v>3.6936900000000009E-2</c:v>
                </c:pt>
                <c:pt idx="337">
                  <c:v>3.720600000000001E-2</c:v>
                </c:pt>
                <c:pt idx="338">
                  <c:v>3.7480000000000013E-2</c:v>
                </c:pt>
                <c:pt idx="339">
                  <c:v>3.7758650000000012E-2</c:v>
                </c:pt>
                <c:pt idx="340">
                  <c:v>3.8041700000000012E-2</c:v>
                </c:pt>
                <c:pt idx="341">
                  <c:v>3.8328900000000013E-2</c:v>
                </c:pt>
                <c:pt idx="342">
                  <c:v>3.8620000000000015E-2</c:v>
                </c:pt>
                <c:pt idx="343">
                  <c:v>3.8914650000000016E-2</c:v>
                </c:pt>
                <c:pt idx="344">
                  <c:v>3.9212500000000018E-2</c:v>
                </c:pt>
                <c:pt idx="345">
                  <c:v>3.9513250000000021E-2</c:v>
                </c:pt>
                <c:pt idx="346">
                  <c:v>3.9816500000000019E-2</c:v>
                </c:pt>
                <c:pt idx="347">
                  <c:v>4.0121850000000021E-2</c:v>
                </c:pt>
                <c:pt idx="348">
                  <c:v>4.0428900000000025E-2</c:v>
                </c:pt>
                <c:pt idx="349">
                  <c:v>4.0737250000000023E-2</c:v>
                </c:pt>
                <c:pt idx="350">
                  <c:v>4.104650000000002E-2</c:v>
                </c:pt>
                <c:pt idx="351">
                  <c:v>4.1356200000000023E-2</c:v>
                </c:pt>
                <c:pt idx="352">
                  <c:v>4.1665900000000027E-2</c:v>
                </c:pt>
                <c:pt idx="353">
                  <c:v>4.1975150000000024E-2</c:v>
                </c:pt>
                <c:pt idx="354">
                  <c:v>4.2283500000000022E-2</c:v>
                </c:pt>
                <c:pt idx="355">
                  <c:v>4.2590500000000024E-2</c:v>
                </c:pt>
                <c:pt idx="356">
                  <c:v>4.2895650000000021E-2</c:v>
                </c:pt>
                <c:pt idx="357">
                  <c:v>4.3198550000000023E-2</c:v>
                </c:pt>
                <c:pt idx="358">
                  <c:v>4.3498800000000025E-2</c:v>
                </c:pt>
                <c:pt idx="359">
                  <c:v>4.3795900000000026E-2</c:v>
                </c:pt>
                <c:pt idx="360">
                  <c:v>4.4089400000000029E-2</c:v>
                </c:pt>
                <c:pt idx="361">
                  <c:v>4.4378950000000028E-2</c:v>
                </c:pt>
                <c:pt idx="362">
                  <c:v>4.4664150000000027E-2</c:v>
                </c:pt>
                <c:pt idx="363">
                  <c:v>4.4944600000000029E-2</c:v>
                </c:pt>
                <c:pt idx="364">
                  <c:v>4.521995000000003E-2</c:v>
                </c:pt>
                <c:pt idx="365">
                  <c:v>4.5489800000000032E-2</c:v>
                </c:pt>
                <c:pt idx="366">
                  <c:v>4.5753850000000033E-2</c:v>
                </c:pt>
                <c:pt idx="367">
                  <c:v>4.6011850000000035E-2</c:v>
                </c:pt>
                <c:pt idx="368">
                  <c:v>4.6263500000000034E-2</c:v>
                </c:pt>
                <c:pt idx="369">
                  <c:v>4.650855000000003E-2</c:v>
                </c:pt>
                <c:pt idx="370">
                  <c:v>4.6746800000000033E-2</c:v>
                </c:pt>
                <c:pt idx="371">
                  <c:v>4.697810000000003E-2</c:v>
                </c:pt>
                <c:pt idx="372">
                  <c:v>4.720230000000003E-2</c:v>
                </c:pt>
                <c:pt idx="373">
                  <c:v>4.7419300000000032E-2</c:v>
                </c:pt>
                <c:pt idx="374">
                  <c:v>4.7629050000000034E-2</c:v>
                </c:pt>
                <c:pt idx="375">
                  <c:v>4.7831450000000032E-2</c:v>
                </c:pt>
                <c:pt idx="376">
                  <c:v>4.8026500000000034E-2</c:v>
                </c:pt>
                <c:pt idx="377">
                  <c:v>4.8214300000000036E-2</c:v>
                </c:pt>
                <c:pt idx="378">
                  <c:v>4.8394900000000039E-2</c:v>
                </c:pt>
                <c:pt idx="379">
                  <c:v>4.8568400000000039E-2</c:v>
                </c:pt>
                <c:pt idx="380">
                  <c:v>4.8735000000000042E-2</c:v>
                </c:pt>
                <c:pt idx="381">
                  <c:v>4.889490000000004E-2</c:v>
                </c:pt>
                <c:pt idx="382">
                  <c:v>4.9048350000000039E-2</c:v>
                </c:pt>
                <c:pt idx="383">
                  <c:v>4.9195650000000042E-2</c:v>
                </c:pt>
                <c:pt idx="384">
                  <c:v>4.9337100000000043E-2</c:v>
                </c:pt>
                <c:pt idx="385">
                  <c:v>4.9473050000000046E-2</c:v>
                </c:pt>
                <c:pt idx="386">
                  <c:v>4.9603900000000048E-2</c:v>
                </c:pt>
                <c:pt idx="387">
                  <c:v>4.9730100000000048E-2</c:v>
                </c:pt>
                <c:pt idx="388">
                  <c:v>4.9852100000000045E-2</c:v>
                </c:pt>
                <c:pt idx="389">
                  <c:v>4.9970400000000047E-2</c:v>
                </c:pt>
                <c:pt idx="390">
                  <c:v>5.0085550000000048E-2</c:v>
                </c:pt>
                <c:pt idx="391">
                  <c:v>5.0198100000000051E-2</c:v>
                </c:pt>
                <c:pt idx="392">
                  <c:v>5.0308650000000052E-2</c:v>
                </c:pt>
                <c:pt idx="393">
                  <c:v>5.0417850000000049E-2</c:v>
                </c:pt>
                <c:pt idx="394">
                  <c:v>5.0526300000000052E-2</c:v>
                </c:pt>
                <c:pt idx="395">
                  <c:v>5.0634650000000052E-2</c:v>
                </c:pt>
                <c:pt idx="396">
                  <c:v>5.0743600000000048E-2</c:v>
                </c:pt>
                <c:pt idx="397">
                  <c:v>5.0853850000000048E-2</c:v>
                </c:pt>
                <c:pt idx="398">
                  <c:v>5.0966100000000049E-2</c:v>
                </c:pt>
                <c:pt idx="399">
                  <c:v>5.1081050000000051E-2</c:v>
                </c:pt>
                <c:pt idx="400">
                  <c:v>5.1199400000000055E-2</c:v>
                </c:pt>
                <c:pt idx="401">
                  <c:v>5.1321850000000058E-2</c:v>
                </c:pt>
                <c:pt idx="402">
                  <c:v>5.1449150000000055E-2</c:v>
                </c:pt>
                <c:pt idx="403">
                  <c:v>5.1582000000000051E-2</c:v>
                </c:pt>
                <c:pt idx="404">
                  <c:v>5.1721100000000055E-2</c:v>
                </c:pt>
                <c:pt idx="405">
                  <c:v>5.1867150000000056E-2</c:v>
                </c:pt>
                <c:pt idx="406">
                  <c:v>5.2020800000000054E-2</c:v>
                </c:pt>
                <c:pt idx="407">
                  <c:v>5.2182700000000054E-2</c:v>
                </c:pt>
                <c:pt idx="408">
                  <c:v>5.2353450000000051E-2</c:v>
                </c:pt>
                <c:pt idx="409">
                  <c:v>5.253365000000005E-2</c:v>
                </c:pt>
                <c:pt idx="410">
                  <c:v>5.2723900000000053E-2</c:v>
                </c:pt>
                <c:pt idx="411">
                  <c:v>5.2924650000000052E-2</c:v>
                </c:pt>
                <c:pt idx="412">
                  <c:v>5.3136400000000049E-2</c:v>
                </c:pt>
                <c:pt idx="413">
                  <c:v>5.335965000000005E-2</c:v>
                </c:pt>
                <c:pt idx="414">
                  <c:v>5.3594750000000052E-2</c:v>
                </c:pt>
                <c:pt idx="415">
                  <c:v>5.3842050000000051E-2</c:v>
                </c:pt>
                <c:pt idx="416">
                  <c:v>5.4101850000000049E-2</c:v>
                </c:pt>
                <c:pt idx="417">
                  <c:v>5.437435000000005E-2</c:v>
                </c:pt>
                <c:pt idx="418">
                  <c:v>5.4659750000000049E-2</c:v>
                </c:pt>
                <c:pt idx="419">
                  <c:v>5.4958150000000046E-2</c:v>
                </c:pt>
                <c:pt idx="420">
                  <c:v>5.5269600000000044E-2</c:v>
                </c:pt>
                <c:pt idx="421">
                  <c:v>5.5594100000000042E-2</c:v>
                </c:pt>
                <c:pt idx="422">
                  <c:v>5.5931550000000045E-2</c:v>
                </c:pt>
                <c:pt idx="423">
                  <c:v>5.6281800000000048E-2</c:v>
                </c:pt>
                <c:pt idx="424">
                  <c:v>5.6644600000000052E-2</c:v>
                </c:pt>
                <c:pt idx="425">
                  <c:v>5.7019650000000054E-2</c:v>
                </c:pt>
                <c:pt idx="426">
                  <c:v>5.7406550000000056E-2</c:v>
                </c:pt>
                <c:pt idx="427">
                  <c:v>5.7804850000000053E-2</c:v>
                </c:pt>
                <c:pt idx="428">
                  <c:v>5.8214050000000052E-2</c:v>
                </c:pt>
                <c:pt idx="429">
                  <c:v>5.8633500000000054E-2</c:v>
                </c:pt>
                <c:pt idx="430">
                  <c:v>5.9062500000000052E-2</c:v>
                </c:pt>
                <c:pt idx="431">
                  <c:v>5.9500300000000055E-2</c:v>
                </c:pt>
                <c:pt idx="432">
                  <c:v>5.9946050000000056E-2</c:v>
                </c:pt>
                <c:pt idx="433">
                  <c:v>6.0398800000000058E-2</c:v>
                </c:pt>
                <c:pt idx="434">
                  <c:v>6.0857550000000059E-2</c:v>
                </c:pt>
                <c:pt idx="435">
                  <c:v>6.1321250000000056E-2</c:v>
                </c:pt>
                <c:pt idx="436">
                  <c:v>6.1788750000000059E-2</c:v>
                </c:pt>
                <c:pt idx="437">
                  <c:v>6.2258800000000059E-2</c:v>
                </c:pt>
                <c:pt idx="438">
                  <c:v>6.2730100000000052E-2</c:v>
                </c:pt>
                <c:pt idx="439">
                  <c:v>6.3201300000000057E-2</c:v>
                </c:pt>
                <c:pt idx="440">
                  <c:v>6.3671000000000061E-2</c:v>
                </c:pt>
                <c:pt idx="441">
                  <c:v>6.4137700000000061E-2</c:v>
                </c:pt>
                <c:pt idx="442">
                  <c:v>6.4599850000000056E-2</c:v>
                </c:pt>
                <c:pt idx="443">
                  <c:v>6.5055850000000054E-2</c:v>
                </c:pt>
                <c:pt idx="444">
                  <c:v>6.550405000000005E-2</c:v>
                </c:pt>
                <c:pt idx="445">
                  <c:v>6.594275000000005E-2</c:v>
                </c:pt>
                <c:pt idx="446">
                  <c:v>6.6370150000000044E-2</c:v>
                </c:pt>
                <c:pt idx="447">
                  <c:v>6.6784450000000051E-2</c:v>
                </c:pt>
                <c:pt idx="448">
                  <c:v>6.7183850000000045E-2</c:v>
                </c:pt>
                <c:pt idx="449">
                  <c:v>6.7566500000000043E-2</c:v>
                </c:pt>
                <c:pt idx="450">
                  <c:v>6.7930500000000046E-2</c:v>
                </c:pt>
                <c:pt idx="451">
                  <c:v>6.827390000000004E-2</c:v>
                </c:pt>
                <c:pt idx="452">
                  <c:v>6.8594750000000038E-2</c:v>
                </c:pt>
                <c:pt idx="453">
                  <c:v>6.8891100000000038E-2</c:v>
                </c:pt>
                <c:pt idx="454">
                  <c:v>6.916095000000004E-2</c:v>
                </c:pt>
                <c:pt idx="455">
                  <c:v>6.9402300000000042E-2</c:v>
                </c:pt>
                <c:pt idx="456">
                  <c:v>6.9613200000000042E-2</c:v>
                </c:pt>
                <c:pt idx="457">
                  <c:v>6.9791650000000038E-2</c:v>
                </c:pt>
                <c:pt idx="458">
                  <c:v>6.9935650000000044E-2</c:v>
                </c:pt>
                <c:pt idx="459">
                  <c:v>7.0043240000000048E-2</c:v>
                </c:pt>
                <c:pt idx="460">
                  <c:v>7.0112440000000054E-2</c:v>
                </c:pt>
                <c:pt idx="461">
                  <c:v>7.0141308000000055E-2</c:v>
                </c:pt>
                <c:pt idx="462">
                  <c:v>7.0127911000000057E-2</c:v>
                </c:pt>
                <c:pt idx="463">
                  <c:v>7.007034100000005E-2</c:v>
                </c:pt>
                <c:pt idx="464">
                  <c:v>6.9966726000000048E-2</c:v>
                </c:pt>
                <c:pt idx="465">
                  <c:v>6.981522600000005E-2</c:v>
                </c:pt>
                <c:pt idx="466">
                  <c:v>6.9614026000000051E-2</c:v>
                </c:pt>
                <c:pt idx="467">
                  <c:v>6.9361326000000056E-2</c:v>
                </c:pt>
                <c:pt idx="468">
                  <c:v>6.9055376000000057E-2</c:v>
                </c:pt>
                <c:pt idx="469">
                  <c:v>6.869447600000006E-2</c:v>
                </c:pt>
                <c:pt idx="470">
                  <c:v>6.8276926000000057E-2</c:v>
                </c:pt>
                <c:pt idx="471">
                  <c:v>6.7801126000000059E-2</c:v>
                </c:pt>
                <c:pt idx="472">
                  <c:v>6.7265526000000062E-2</c:v>
                </c:pt>
                <c:pt idx="473">
                  <c:v>6.6668626000000064E-2</c:v>
                </c:pt>
                <c:pt idx="474">
                  <c:v>6.6008926000000065E-2</c:v>
                </c:pt>
                <c:pt idx="475">
                  <c:v>6.5284976000000064E-2</c:v>
                </c:pt>
                <c:pt idx="476">
                  <c:v>6.4495426000000064E-2</c:v>
                </c:pt>
                <c:pt idx="477">
                  <c:v>6.3638876000000066E-2</c:v>
                </c:pt>
                <c:pt idx="478">
                  <c:v>6.2714026000000062E-2</c:v>
                </c:pt>
                <c:pt idx="479">
                  <c:v>6.1719876000000062E-2</c:v>
                </c:pt>
                <c:pt idx="480">
                  <c:v>6.0654876000000059E-2</c:v>
                </c:pt>
                <c:pt idx="481">
                  <c:v>5.951787600000006E-2</c:v>
                </c:pt>
                <c:pt idx="482">
                  <c:v>5.8307876000000057E-2</c:v>
                </c:pt>
                <c:pt idx="483">
                  <c:v>5.7023876000000057E-2</c:v>
                </c:pt>
                <c:pt idx="484">
                  <c:v>5.5664876000000058E-2</c:v>
                </c:pt>
                <c:pt idx="485">
                  <c:v>5.4229376000000058E-2</c:v>
                </c:pt>
                <c:pt idx="486">
                  <c:v>5.2716376000000058E-2</c:v>
                </c:pt>
                <c:pt idx="487">
                  <c:v>5.1125376000000056E-2</c:v>
                </c:pt>
                <c:pt idx="488">
                  <c:v>4.9455376000000058E-2</c:v>
                </c:pt>
                <c:pt idx="489">
                  <c:v>4.7705376000000056E-2</c:v>
                </c:pt>
                <c:pt idx="490">
                  <c:v>4.5874376000000057E-2</c:v>
                </c:pt>
                <c:pt idx="491">
                  <c:v>4.3961376000000059E-2</c:v>
                </c:pt>
                <c:pt idx="492">
                  <c:v>4.1965876000000062E-2</c:v>
                </c:pt>
                <c:pt idx="493">
                  <c:v>3.9886376000000064E-2</c:v>
                </c:pt>
                <c:pt idx="494">
                  <c:v>3.7721876000000064E-2</c:v>
                </c:pt>
                <c:pt idx="495">
                  <c:v>3.5471876000000062E-2</c:v>
                </c:pt>
                <c:pt idx="496">
                  <c:v>3.3135376000000064E-2</c:v>
                </c:pt>
                <c:pt idx="497">
                  <c:v>3.0711376000000064E-2</c:v>
                </c:pt>
                <c:pt idx="498">
                  <c:v>2.8198876000000064E-2</c:v>
                </c:pt>
                <c:pt idx="499">
                  <c:v>2.5596876000000063E-2</c:v>
                </c:pt>
                <c:pt idx="500">
                  <c:v>2.2904376000000063E-2</c:v>
                </c:pt>
                <c:pt idx="501">
                  <c:v>2.0119876000000064E-2</c:v>
                </c:pt>
                <c:pt idx="502">
                  <c:v>1.7242376000000063E-2</c:v>
                </c:pt>
                <c:pt idx="503">
                  <c:v>1.4270876000000062E-2</c:v>
                </c:pt>
                <c:pt idx="504">
                  <c:v>1.1203376000000063E-2</c:v>
                </c:pt>
                <c:pt idx="505">
                  <c:v>8.0388760000000628E-3</c:v>
                </c:pt>
                <c:pt idx="506">
                  <c:v>4.776376000000063E-3</c:v>
                </c:pt>
                <c:pt idx="507">
                  <c:v>1.413876000000063E-3</c:v>
                </c:pt>
                <c:pt idx="508">
                  <c:v>-2.0501239999999371E-3</c:v>
                </c:pt>
                <c:pt idx="509">
                  <c:v>-5.6176239999999374E-3</c:v>
                </c:pt>
                <c:pt idx="510">
                  <c:v>-9.2901239999999378E-3</c:v>
                </c:pt>
                <c:pt idx="511">
                  <c:v>-1.3069123999999939E-2</c:v>
                </c:pt>
                <c:pt idx="512">
                  <c:v>-1.6957123999999938E-2</c:v>
                </c:pt>
                <c:pt idx="513">
                  <c:v>-2.0956123999999937E-2</c:v>
                </c:pt>
                <c:pt idx="514">
                  <c:v>-2.5068623999999935E-2</c:v>
                </c:pt>
                <c:pt idx="515">
                  <c:v>-2.9296623999999934E-2</c:v>
                </c:pt>
                <c:pt idx="516">
                  <c:v>-3.3642123999999933E-2</c:v>
                </c:pt>
                <c:pt idx="517">
                  <c:v>-3.8108123999999931E-2</c:v>
                </c:pt>
                <c:pt idx="518">
                  <c:v>-4.2697623999999934E-2</c:v>
                </c:pt>
                <c:pt idx="519">
                  <c:v>-4.7413123999999932E-2</c:v>
                </c:pt>
                <c:pt idx="520">
                  <c:v>-5.2257123999999933E-2</c:v>
                </c:pt>
                <c:pt idx="521">
                  <c:v>-5.7232623999999933E-2</c:v>
                </c:pt>
                <c:pt idx="522">
                  <c:v>-6.234262399999993E-2</c:v>
                </c:pt>
                <c:pt idx="523">
                  <c:v>-6.7590623999999933E-2</c:v>
                </c:pt>
                <c:pt idx="524">
                  <c:v>-7.2980123999999938E-2</c:v>
                </c:pt>
                <c:pt idx="525">
                  <c:v>-7.8514123999999935E-2</c:v>
                </c:pt>
                <c:pt idx="526">
                  <c:v>-8.4196123999999942E-2</c:v>
                </c:pt>
                <c:pt idx="527">
                  <c:v>-9.0030123999999934E-2</c:v>
                </c:pt>
                <c:pt idx="528">
                  <c:v>-9.6019623999999928E-2</c:v>
                </c:pt>
                <c:pt idx="529">
                  <c:v>-0.10216862399999993</c:v>
                </c:pt>
                <c:pt idx="530">
                  <c:v>-0.10848112399999993</c:v>
                </c:pt>
                <c:pt idx="531">
                  <c:v>-0.11496112399999993</c:v>
                </c:pt>
                <c:pt idx="532">
                  <c:v>-0.12161262399999993</c:v>
                </c:pt>
                <c:pt idx="533">
                  <c:v>-0.12843962399999992</c:v>
                </c:pt>
                <c:pt idx="534">
                  <c:v>-0.13544662399999993</c:v>
                </c:pt>
                <c:pt idx="535">
                  <c:v>-0.14263812399999992</c:v>
                </c:pt>
                <c:pt idx="536">
                  <c:v>-0.15001862399999993</c:v>
                </c:pt>
                <c:pt idx="537">
                  <c:v>-0.15759262399999993</c:v>
                </c:pt>
                <c:pt idx="538">
                  <c:v>-0.16536462399999993</c:v>
                </c:pt>
                <c:pt idx="539">
                  <c:v>-0.17333912399999993</c:v>
                </c:pt>
                <c:pt idx="540">
                  <c:v>-0.18152062399999994</c:v>
                </c:pt>
                <c:pt idx="541">
                  <c:v>-0.18991362399999995</c:v>
                </c:pt>
                <c:pt idx="542">
                  <c:v>-0.19852312399999994</c:v>
                </c:pt>
                <c:pt idx="543">
                  <c:v>-0.20735412399999995</c:v>
                </c:pt>
                <c:pt idx="544">
                  <c:v>-0.21641112399999995</c:v>
                </c:pt>
                <c:pt idx="545">
                  <c:v>-0.22569862399999996</c:v>
                </c:pt>
                <c:pt idx="546">
                  <c:v>-0.23522162399999996</c:v>
                </c:pt>
                <c:pt idx="547">
                  <c:v>-0.24498462399999996</c:v>
                </c:pt>
                <c:pt idx="548">
                  <c:v>-0.25499162399999997</c:v>
                </c:pt>
                <c:pt idx="549">
                  <c:v>-0.26524662399999999</c:v>
                </c:pt>
                <c:pt idx="550">
                  <c:v>-0.27575662400000001</c:v>
                </c:pt>
                <c:pt idx="551">
                  <c:v>-0.28652662400000001</c:v>
                </c:pt>
                <c:pt idx="552">
                  <c:v>-0.29756162400000002</c:v>
                </c:pt>
                <c:pt idx="553">
                  <c:v>-0.30886662400000003</c:v>
                </c:pt>
                <c:pt idx="554">
                  <c:v>-0.32044162400000004</c:v>
                </c:pt>
                <c:pt idx="555">
                  <c:v>-0.33229162400000006</c:v>
                </c:pt>
                <c:pt idx="556">
                  <c:v>-0.34442662400000007</c:v>
                </c:pt>
                <c:pt idx="557">
                  <c:v>-0.35684662400000006</c:v>
                </c:pt>
                <c:pt idx="558">
                  <c:v>-0.36955662400000006</c:v>
                </c:pt>
                <c:pt idx="559">
                  <c:v>-0.38256162400000004</c:v>
                </c:pt>
                <c:pt idx="560">
                  <c:v>-0.39586162400000002</c:v>
                </c:pt>
                <c:pt idx="561">
                  <c:v>-0.409466624</c:v>
                </c:pt>
                <c:pt idx="562">
                  <c:v>-0.42338162400000001</c:v>
                </c:pt>
                <c:pt idx="563">
                  <c:v>-0.437606624</c:v>
                </c:pt>
                <c:pt idx="564">
                  <c:v>-0.452146624</c:v>
                </c:pt>
                <c:pt idx="565">
                  <c:v>-0.46700662399999998</c:v>
                </c:pt>
                <c:pt idx="566">
                  <c:v>-0.48218662400000001</c:v>
                </c:pt>
                <c:pt idx="567">
                  <c:v>-0.497691624</c:v>
                </c:pt>
                <c:pt idx="568">
                  <c:v>-0.51352662400000004</c:v>
                </c:pt>
                <c:pt idx="569">
                  <c:v>-0.52969662400000006</c:v>
                </c:pt>
                <c:pt idx="570">
                  <c:v>-0.54620662400000008</c:v>
                </c:pt>
                <c:pt idx="571">
                  <c:v>-0.56305662400000012</c:v>
                </c:pt>
                <c:pt idx="572">
                  <c:v>-0.58025162400000008</c:v>
                </c:pt>
                <c:pt idx="573">
                  <c:v>-0.59779662400000011</c:v>
                </c:pt>
                <c:pt idx="574">
                  <c:v>-0.6156916240000001</c:v>
                </c:pt>
                <c:pt idx="575">
                  <c:v>-0.63394162400000009</c:v>
                </c:pt>
                <c:pt idx="576">
                  <c:v>-0.65255162400000011</c:v>
                </c:pt>
                <c:pt idx="577">
                  <c:v>-0.67152162400000015</c:v>
                </c:pt>
                <c:pt idx="578">
                  <c:v>-0.69085662400000014</c:v>
                </c:pt>
                <c:pt idx="579">
                  <c:v>-0.71056162400000011</c:v>
                </c:pt>
                <c:pt idx="580">
                  <c:v>-0.7306416240000001</c:v>
                </c:pt>
                <c:pt idx="581">
                  <c:v>-0.75110162400000013</c:v>
                </c:pt>
                <c:pt idx="582">
                  <c:v>-0.7719416240000001</c:v>
                </c:pt>
                <c:pt idx="583">
                  <c:v>-0.79316662400000015</c:v>
                </c:pt>
                <c:pt idx="584">
                  <c:v>-0.8147816240000002</c:v>
                </c:pt>
                <c:pt idx="585">
                  <c:v>-0.83679162400000018</c:v>
                </c:pt>
                <c:pt idx="586">
                  <c:v>-0.85920162400000022</c:v>
                </c:pt>
                <c:pt idx="587">
                  <c:v>-0.88201162400000022</c:v>
                </c:pt>
                <c:pt idx="588">
                  <c:v>-0.9052266240000002</c:v>
                </c:pt>
                <c:pt idx="589">
                  <c:v>-0.92885162400000021</c:v>
                </c:pt>
                <c:pt idx="590">
                  <c:v>-0.95289162400000016</c:v>
                </c:pt>
                <c:pt idx="591">
                  <c:v>-0.97735662400000012</c:v>
                </c:pt>
                <c:pt idx="592">
                  <c:v>-1.0022516240000001</c:v>
                </c:pt>
                <c:pt idx="593">
                  <c:v>-1.0275766240000002</c:v>
                </c:pt>
                <c:pt idx="594">
                  <c:v>-1.0533366240000002</c:v>
                </c:pt>
                <c:pt idx="595">
                  <c:v>-1.0795416240000002</c:v>
                </c:pt>
                <c:pt idx="596">
                  <c:v>-1.1061966240000003</c:v>
                </c:pt>
                <c:pt idx="597">
                  <c:v>-1.1333116240000003</c:v>
                </c:pt>
                <c:pt idx="598">
                  <c:v>-1.1608916240000002</c:v>
                </c:pt>
                <c:pt idx="599">
                  <c:v>-1.1889416240000001</c:v>
                </c:pt>
                <c:pt idx="600">
                  <c:v>-1.2174716240000001</c:v>
                </c:pt>
                <c:pt idx="601">
                  <c:v>-1.2464916240000001</c:v>
                </c:pt>
                <c:pt idx="602">
                  <c:v>-1.2760116240000001</c:v>
                </c:pt>
                <c:pt idx="603">
                  <c:v>-1.3060316240000001</c:v>
                </c:pt>
                <c:pt idx="604">
                  <c:v>-1.336561624</c:v>
                </c:pt>
                <c:pt idx="605">
                  <c:v>-1.3676166240000001</c:v>
                </c:pt>
                <c:pt idx="606">
                  <c:v>-1.3992066240000001</c:v>
                </c:pt>
                <c:pt idx="607">
                  <c:v>-1.4313416240000001</c:v>
                </c:pt>
                <c:pt idx="608">
                  <c:v>-1.4640316240000002</c:v>
                </c:pt>
                <c:pt idx="609">
                  <c:v>-1.4972866240000002</c:v>
                </c:pt>
                <c:pt idx="610">
                  <c:v>-1.5311166240000003</c:v>
                </c:pt>
                <c:pt idx="611">
                  <c:v>-1.5655366240000002</c:v>
                </c:pt>
                <c:pt idx="612">
                  <c:v>-1.6005566240000002</c:v>
                </c:pt>
                <c:pt idx="613">
                  <c:v>-1.6361866240000003</c:v>
                </c:pt>
                <c:pt idx="614">
                  <c:v>-1.6724466240000002</c:v>
                </c:pt>
                <c:pt idx="615">
                  <c:v>-1.7093466240000001</c:v>
                </c:pt>
                <c:pt idx="616">
                  <c:v>-1.7468966240000001</c:v>
                </c:pt>
                <c:pt idx="617">
                  <c:v>-1.785116624</c:v>
                </c:pt>
                <c:pt idx="618">
                  <c:v>-1.824021624</c:v>
                </c:pt>
                <c:pt idx="619">
                  <c:v>-1.8636266239999999</c:v>
                </c:pt>
                <c:pt idx="620">
                  <c:v>-1.9039466239999998</c:v>
                </c:pt>
                <c:pt idx="621">
                  <c:v>-1.9449916239999998</c:v>
                </c:pt>
                <c:pt idx="622">
                  <c:v>-1.9867766239999998</c:v>
                </c:pt>
                <c:pt idx="623">
                  <c:v>-2.0293216239999996</c:v>
                </c:pt>
                <c:pt idx="624">
                  <c:v>-2.0726466239999994</c:v>
                </c:pt>
                <c:pt idx="625">
                  <c:v>-2.1167666239999994</c:v>
                </c:pt>
                <c:pt idx="626">
                  <c:v>-2.1616966239999993</c:v>
                </c:pt>
                <c:pt idx="627">
                  <c:v>-2.2074566239999993</c:v>
                </c:pt>
                <c:pt idx="628">
                  <c:v>-2.2540616239999993</c:v>
                </c:pt>
                <c:pt idx="629">
                  <c:v>-2.3015316239999994</c:v>
                </c:pt>
                <c:pt idx="630">
                  <c:v>-2.3498866239999994</c:v>
                </c:pt>
                <c:pt idx="631">
                  <c:v>-2.3991366239999992</c:v>
                </c:pt>
                <c:pt idx="632">
                  <c:v>-2.449301623999999</c:v>
                </c:pt>
                <c:pt idx="633">
                  <c:v>-2.5004016239999989</c:v>
                </c:pt>
                <c:pt idx="634">
                  <c:v>-2.5524566239999991</c:v>
                </c:pt>
                <c:pt idx="635">
                  <c:v>-2.6054866239999992</c:v>
                </c:pt>
                <c:pt idx="636">
                  <c:v>-2.6595066239999992</c:v>
                </c:pt>
                <c:pt idx="637">
                  <c:v>-2.7145316239999993</c:v>
                </c:pt>
                <c:pt idx="638">
                  <c:v>-2.7705816239999992</c:v>
                </c:pt>
                <c:pt idx="639">
                  <c:v>-2.8276766239999991</c:v>
                </c:pt>
                <c:pt idx="640">
                  <c:v>-2.8858316239999993</c:v>
                </c:pt>
                <c:pt idx="641">
                  <c:v>-2.9450666239999994</c:v>
                </c:pt>
                <c:pt idx="642">
                  <c:v>-3.0053966239999994</c:v>
                </c:pt>
                <c:pt idx="643">
                  <c:v>-3.0668366239999996</c:v>
                </c:pt>
                <c:pt idx="644">
                  <c:v>-3.1294066239999996</c:v>
                </c:pt>
                <c:pt idx="645">
                  <c:v>-3.1931216239999998</c:v>
                </c:pt>
                <c:pt idx="646">
                  <c:v>-3.2579966239999996</c:v>
                </c:pt>
                <c:pt idx="647">
                  <c:v>-3.3240466239999997</c:v>
                </c:pt>
                <c:pt idx="648">
                  <c:v>-3.3912866239999997</c:v>
                </c:pt>
                <c:pt idx="649">
                  <c:v>-3.4597366239999996</c:v>
                </c:pt>
                <c:pt idx="650">
                  <c:v>-3.5294066239999995</c:v>
                </c:pt>
                <c:pt idx="651">
                  <c:v>-3.6003066239999995</c:v>
                </c:pt>
                <c:pt idx="652">
                  <c:v>-3.6724516239999994</c:v>
                </c:pt>
                <c:pt idx="653">
                  <c:v>-3.7458566239999995</c:v>
                </c:pt>
                <c:pt idx="654">
                  <c:v>-3.8205316239999996</c:v>
                </c:pt>
                <c:pt idx="655">
                  <c:v>-3.8964816239999998</c:v>
                </c:pt>
                <c:pt idx="656">
                  <c:v>-3.973721624</c:v>
                </c:pt>
                <c:pt idx="657">
                  <c:v>-4.0522616239999998</c:v>
                </c:pt>
                <c:pt idx="658">
                  <c:v>-4.1321066239999995</c:v>
                </c:pt>
                <c:pt idx="659">
                  <c:v>-4.2132666239999992</c:v>
                </c:pt>
                <c:pt idx="660">
                  <c:v>-4.2957466239999995</c:v>
                </c:pt>
                <c:pt idx="661">
                  <c:v>-4.3795516239999994</c:v>
                </c:pt>
                <c:pt idx="662">
                  <c:v>-4.4646916239999994</c:v>
                </c:pt>
                <c:pt idx="663">
                  <c:v>-4.5511666239999995</c:v>
                </c:pt>
                <c:pt idx="664">
                  <c:v>-4.6389766239999997</c:v>
                </c:pt>
                <c:pt idx="665">
                  <c:v>-4.7281266239999997</c:v>
                </c:pt>
                <c:pt idx="666">
                  <c:v>-4.8186166239999997</c:v>
                </c:pt>
                <c:pt idx="667">
                  <c:v>-4.9104466239999995</c:v>
                </c:pt>
                <c:pt idx="668">
                  <c:v>-5.0036166239999993</c:v>
                </c:pt>
                <c:pt idx="669">
                  <c:v>-5.0981266239999989</c:v>
                </c:pt>
                <c:pt idx="670">
                  <c:v>-5.1939716239999987</c:v>
                </c:pt>
                <c:pt idx="671">
                  <c:v>-5.2911466239999987</c:v>
                </c:pt>
                <c:pt idx="672">
                  <c:v>-5.3896466239999983</c:v>
                </c:pt>
                <c:pt idx="673">
                  <c:v>-5.4894766239999981</c:v>
                </c:pt>
                <c:pt idx="674">
                  <c:v>-5.5906266239999978</c:v>
                </c:pt>
                <c:pt idx="675">
                  <c:v>-5.6930766239999979</c:v>
                </c:pt>
                <c:pt idx="676">
                  <c:v>-5.7968266239999977</c:v>
                </c:pt>
                <c:pt idx="677">
                  <c:v>-5.901876623999998</c:v>
                </c:pt>
                <c:pt idx="678">
                  <c:v>-6.0081766239999981</c:v>
                </c:pt>
                <c:pt idx="679">
                  <c:v>-6.1157266239999979</c:v>
                </c:pt>
                <c:pt idx="680">
                  <c:v>-6.2245266239999975</c:v>
                </c:pt>
                <c:pt idx="681">
                  <c:v>-6.3345266239999978</c:v>
                </c:pt>
                <c:pt idx="682">
                  <c:v>-6.445726623999998</c:v>
                </c:pt>
                <c:pt idx="683">
                  <c:v>-6.558126623999998</c:v>
                </c:pt>
                <c:pt idx="684">
                  <c:v>-6.6717266239999979</c:v>
                </c:pt>
                <c:pt idx="685">
                  <c:v>-6.7865266239999977</c:v>
                </c:pt>
                <c:pt idx="686">
                  <c:v>-6.9024766239999975</c:v>
                </c:pt>
                <c:pt idx="687">
                  <c:v>-7.0195266239999974</c:v>
                </c:pt>
                <c:pt idx="688">
                  <c:v>-7.1376766239999974</c:v>
                </c:pt>
                <c:pt idx="689">
                  <c:v>-7.2569266239999974</c:v>
                </c:pt>
                <c:pt idx="690">
                  <c:v>-7.3772266239999977</c:v>
                </c:pt>
                <c:pt idx="691">
                  <c:v>-7.4985266239999975</c:v>
                </c:pt>
                <c:pt idx="692">
                  <c:v>-7.6208266239999976</c:v>
                </c:pt>
                <c:pt idx="693">
                  <c:v>-7.744126623999998</c:v>
                </c:pt>
                <c:pt idx="694">
                  <c:v>-7.8684266239999978</c:v>
                </c:pt>
                <c:pt idx="695">
                  <c:v>-7.9936766239999981</c:v>
                </c:pt>
                <c:pt idx="696">
                  <c:v>-8.1198266239999981</c:v>
                </c:pt>
                <c:pt idx="697">
                  <c:v>-8.2468266239999988</c:v>
                </c:pt>
                <c:pt idx="698">
                  <c:v>-8.3746766239999992</c:v>
                </c:pt>
                <c:pt idx="699">
                  <c:v>-8.5033766239999995</c:v>
                </c:pt>
                <c:pt idx="700">
                  <c:v>-8.6328766239999997</c:v>
                </c:pt>
                <c:pt idx="701">
                  <c:v>-8.7631266239999999</c:v>
                </c:pt>
                <c:pt idx="702">
                  <c:v>-8.8941266240000001</c:v>
                </c:pt>
                <c:pt idx="703">
                  <c:v>-9.0258266240000005</c:v>
                </c:pt>
                <c:pt idx="704">
                  <c:v>-9.1581766240000011</c:v>
                </c:pt>
                <c:pt idx="705">
                  <c:v>-9.291176624000002</c:v>
                </c:pt>
                <c:pt idx="706">
                  <c:v>-9.4248266240000014</c:v>
                </c:pt>
                <c:pt idx="707">
                  <c:v>-9.5590766240000011</c:v>
                </c:pt>
                <c:pt idx="708">
                  <c:v>-9.6938766240000014</c:v>
                </c:pt>
                <c:pt idx="709">
                  <c:v>-9.8292266240000021</c:v>
                </c:pt>
                <c:pt idx="710">
                  <c:v>-9.9650766240000017</c:v>
                </c:pt>
                <c:pt idx="711">
                  <c:v>-10.101376624000002</c:v>
                </c:pt>
                <c:pt idx="712">
                  <c:v>-10.238126624000001</c:v>
                </c:pt>
                <c:pt idx="713">
                  <c:v>-10.375276624000001</c:v>
                </c:pt>
                <c:pt idx="714">
                  <c:v>-10.512776624000001</c:v>
                </c:pt>
                <c:pt idx="715">
                  <c:v>-10.650676624000001</c:v>
                </c:pt>
                <c:pt idx="716">
                  <c:v>-10.788926624</c:v>
                </c:pt>
                <c:pt idx="717">
                  <c:v>-10.927426624000001</c:v>
                </c:pt>
                <c:pt idx="718">
                  <c:v>-11.066176624000001</c:v>
                </c:pt>
                <c:pt idx="719">
                  <c:v>-11.205176624</c:v>
                </c:pt>
                <c:pt idx="720">
                  <c:v>-11.344376624000001</c:v>
                </c:pt>
                <c:pt idx="721">
                  <c:v>-11.483776624000001</c:v>
                </c:pt>
                <c:pt idx="722">
                  <c:v>-11.623326624000001</c:v>
                </c:pt>
                <c:pt idx="723">
                  <c:v>-11.762976624</c:v>
                </c:pt>
                <c:pt idx="724">
                  <c:v>-11.902726624</c:v>
                </c:pt>
                <c:pt idx="725">
                  <c:v>-12.042576623999999</c:v>
                </c:pt>
                <c:pt idx="726">
                  <c:v>-12.182476624</c:v>
                </c:pt>
                <c:pt idx="727">
                  <c:v>-12.322426624</c:v>
                </c:pt>
                <c:pt idx="728">
                  <c:v>-12.462376624000001</c:v>
                </c:pt>
                <c:pt idx="729">
                  <c:v>-12.602276624000002</c:v>
                </c:pt>
                <c:pt idx="730">
                  <c:v>-12.742176624000003</c:v>
                </c:pt>
                <c:pt idx="731">
                  <c:v>-12.882026624000002</c:v>
                </c:pt>
                <c:pt idx="732">
                  <c:v>-13.021776624000001</c:v>
                </c:pt>
                <c:pt idx="733">
                  <c:v>-13.161426624000001</c:v>
                </c:pt>
                <c:pt idx="734">
                  <c:v>-13.300976624</c:v>
                </c:pt>
                <c:pt idx="735">
                  <c:v>-13.440376624000001</c:v>
                </c:pt>
                <c:pt idx="736">
                  <c:v>-13.579576624000001</c:v>
                </c:pt>
                <c:pt idx="737">
                  <c:v>-13.718626624000001</c:v>
                </c:pt>
                <c:pt idx="738">
                  <c:v>-13.857526624</c:v>
                </c:pt>
                <c:pt idx="739">
                  <c:v>-13.996226624</c:v>
                </c:pt>
                <c:pt idx="740">
                  <c:v>-14.134676624000001</c:v>
                </c:pt>
                <c:pt idx="741">
                  <c:v>-14.272876624</c:v>
                </c:pt>
                <c:pt idx="742">
                  <c:v>-14.410826624</c:v>
                </c:pt>
                <c:pt idx="743">
                  <c:v>-14.548476624000001</c:v>
                </c:pt>
                <c:pt idx="744">
                  <c:v>-14.685876624</c:v>
                </c:pt>
                <c:pt idx="745">
                  <c:v>-14.823026624000001</c:v>
                </c:pt>
                <c:pt idx="746">
                  <c:v>-14.959876624000001</c:v>
                </c:pt>
                <c:pt idx="747">
                  <c:v>-15.096426624000001</c:v>
                </c:pt>
                <c:pt idx="748">
                  <c:v>-15.232626624000002</c:v>
                </c:pt>
                <c:pt idx="749">
                  <c:v>-15.368476624000001</c:v>
                </c:pt>
                <c:pt idx="750">
                  <c:v>-15.504026624000002</c:v>
                </c:pt>
                <c:pt idx="751">
                  <c:v>-15.639226624000001</c:v>
                </c:pt>
                <c:pt idx="752">
                  <c:v>-15.774076624000001</c:v>
                </c:pt>
                <c:pt idx="753">
                  <c:v>-15.908576624</c:v>
                </c:pt>
                <c:pt idx="754">
                  <c:v>-16.042676623999998</c:v>
                </c:pt>
                <c:pt idx="755">
                  <c:v>-16.176426623999998</c:v>
                </c:pt>
                <c:pt idx="756">
                  <c:v>-16.309826623999999</c:v>
                </c:pt>
                <c:pt idx="757">
                  <c:v>-16.442826623999999</c:v>
                </c:pt>
                <c:pt idx="758">
                  <c:v>-16.575426623999999</c:v>
                </c:pt>
                <c:pt idx="759">
                  <c:v>-16.707626624</c:v>
                </c:pt>
                <c:pt idx="760">
                  <c:v>-16.839426623999998</c:v>
                </c:pt>
                <c:pt idx="761">
                  <c:v>-16.970826623999997</c:v>
                </c:pt>
                <c:pt idx="762">
                  <c:v>-17.101826623999997</c:v>
                </c:pt>
                <c:pt idx="763">
                  <c:v>-17.232426623999999</c:v>
                </c:pt>
                <c:pt idx="764">
                  <c:v>-17.362626623999997</c:v>
                </c:pt>
                <c:pt idx="765">
                  <c:v>-17.492426623999997</c:v>
                </c:pt>
                <c:pt idx="766">
                  <c:v>-17.621826623999997</c:v>
                </c:pt>
                <c:pt idx="767">
                  <c:v>-17.750826623999998</c:v>
                </c:pt>
                <c:pt idx="768">
                  <c:v>-17.879426623999997</c:v>
                </c:pt>
                <c:pt idx="769">
                  <c:v>-18.007626623999997</c:v>
                </c:pt>
                <c:pt idx="770">
                  <c:v>-18.135426623999997</c:v>
                </c:pt>
                <c:pt idx="771">
                  <c:v>-18.262826623999999</c:v>
                </c:pt>
                <c:pt idx="772">
                  <c:v>-18.389826623999998</c:v>
                </c:pt>
                <c:pt idx="773">
                  <c:v>-18.516426623999998</c:v>
                </c:pt>
                <c:pt idx="774">
                  <c:v>-18.642626623999998</c:v>
                </c:pt>
                <c:pt idx="775">
                  <c:v>-18.768376623999998</c:v>
                </c:pt>
                <c:pt idx="776">
                  <c:v>-18.893676623999998</c:v>
                </c:pt>
                <c:pt idx="777">
                  <c:v>-19.018576623999998</c:v>
                </c:pt>
                <c:pt idx="778">
                  <c:v>-19.143076623999999</c:v>
                </c:pt>
                <c:pt idx="779">
                  <c:v>-19.267176623999998</c:v>
                </c:pt>
                <c:pt idx="780">
                  <c:v>-19.390876623999997</c:v>
                </c:pt>
                <c:pt idx="781">
                  <c:v>-19.514176623999997</c:v>
                </c:pt>
                <c:pt idx="782">
                  <c:v>-19.637076623999999</c:v>
                </c:pt>
                <c:pt idx="783">
                  <c:v>-19.759576623999997</c:v>
                </c:pt>
                <c:pt idx="784">
                  <c:v>-19.881676623999997</c:v>
                </c:pt>
                <c:pt idx="785">
                  <c:v>-20.003376623999998</c:v>
                </c:pt>
                <c:pt idx="786">
                  <c:v>-20.124676623999999</c:v>
                </c:pt>
                <c:pt idx="787">
                  <c:v>-20.245576623999998</c:v>
                </c:pt>
                <c:pt idx="788">
                  <c:v>-20.366076623999998</c:v>
                </c:pt>
                <c:pt idx="789">
                  <c:v>-20.486176623999999</c:v>
                </c:pt>
                <c:pt idx="790">
                  <c:v>-20.605876624</c:v>
                </c:pt>
                <c:pt idx="791">
                  <c:v>-20.725176623999999</c:v>
                </c:pt>
                <c:pt idx="792">
                  <c:v>-20.844076623999999</c:v>
                </c:pt>
                <c:pt idx="793">
                  <c:v>-20.962526623999999</c:v>
                </c:pt>
                <c:pt idx="794">
                  <c:v>-21.080526623999997</c:v>
                </c:pt>
                <c:pt idx="795">
                  <c:v>-21.198126623999997</c:v>
                </c:pt>
                <c:pt idx="796">
                  <c:v>-21.315326623999997</c:v>
                </c:pt>
                <c:pt idx="797">
                  <c:v>-21.432126623999999</c:v>
                </c:pt>
                <c:pt idx="798">
                  <c:v>-21.548526623999997</c:v>
                </c:pt>
                <c:pt idx="799">
                  <c:v>-21.664526623999997</c:v>
                </c:pt>
                <c:pt idx="800">
                  <c:v>-21.780126623999998</c:v>
                </c:pt>
                <c:pt idx="801">
                  <c:v>-21.895326623999999</c:v>
                </c:pt>
                <c:pt idx="802">
                  <c:v>-22.010126623999998</c:v>
                </c:pt>
                <c:pt idx="803">
                  <c:v>-22.124526623999998</c:v>
                </c:pt>
                <c:pt idx="804">
                  <c:v>-22.238476623999997</c:v>
                </c:pt>
                <c:pt idx="805">
                  <c:v>-22.351976623999995</c:v>
                </c:pt>
                <c:pt idx="806">
                  <c:v>-22.465076623999995</c:v>
                </c:pt>
                <c:pt idx="807">
                  <c:v>-22.577776623999995</c:v>
                </c:pt>
                <c:pt idx="808">
                  <c:v>-22.690076623999996</c:v>
                </c:pt>
                <c:pt idx="809">
                  <c:v>-22.801926623999996</c:v>
                </c:pt>
                <c:pt idx="810">
                  <c:v>-22.913326623999996</c:v>
                </c:pt>
                <c:pt idx="811">
                  <c:v>-23.024326623999997</c:v>
                </c:pt>
                <c:pt idx="812">
                  <c:v>-23.134926623999998</c:v>
                </c:pt>
                <c:pt idx="813">
                  <c:v>-23.245076623999999</c:v>
                </c:pt>
                <c:pt idx="814">
                  <c:v>-23.354776623999999</c:v>
                </c:pt>
                <c:pt idx="815">
                  <c:v>-23.464076624</c:v>
                </c:pt>
                <c:pt idx="816">
                  <c:v>-23.572926624000001</c:v>
                </c:pt>
                <c:pt idx="817">
                  <c:v>-23.681326624</c:v>
                </c:pt>
                <c:pt idx="818">
                  <c:v>-23.789276623999999</c:v>
                </c:pt>
                <c:pt idx="819">
                  <c:v>-23.896776624000001</c:v>
                </c:pt>
                <c:pt idx="820">
                  <c:v>-24.003826624000002</c:v>
                </c:pt>
                <c:pt idx="821">
                  <c:v>-24.110426624000002</c:v>
                </c:pt>
                <c:pt idx="822">
                  <c:v>-24.216626624000003</c:v>
                </c:pt>
                <c:pt idx="823">
                  <c:v>-24.322376624000004</c:v>
                </c:pt>
                <c:pt idx="824">
                  <c:v>-24.427626624000006</c:v>
                </c:pt>
                <c:pt idx="825">
                  <c:v>-24.532426624000006</c:v>
                </c:pt>
                <c:pt idx="826">
                  <c:v>-24.636776624000007</c:v>
                </c:pt>
                <c:pt idx="827">
                  <c:v>-24.740676624000006</c:v>
                </c:pt>
                <c:pt idx="828">
                  <c:v>-24.844126624000005</c:v>
                </c:pt>
                <c:pt idx="829">
                  <c:v>-24.947126624000006</c:v>
                </c:pt>
                <c:pt idx="830">
                  <c:v>-25.049676624000007</c:v>
                </c:pt>
                <c:pt idx="831">
                  <c:v>-25.151726624000005</c:v>
                </c:pt>
                <c:pt idx="832">
                  <c:v>-25.253326624000007</c:v>
                </c:pt>
                <c:pt idx="833">
                  <c:v>-25.354476624000007</c:v>
                </c:pt>
                <c:pt idx="834">
                  <c:v>-25.455126624000009</c:v>
                </c:pt>
                <c:pt idx="835">
                  <c:v>-25.55531662400001</c:v>
                </c:pt>
                <c:pt idx="836">
                  <c:v>-25.655061624000009</c:v>
                </c:pt>
                <c:pt idx="837">
                  <c:v>-25.754336624000008</c:v>
                </c:pt>
                <c:pt idx="838">
                  <c:v>-25.853136624000008</c:v>
                </c:pt>
                <c:pt idx="839">
                  <c:v>-25.951461624000007</c:v>
                </c:pt>
                <c:pt idx="840">
                  <c:v>-26.049316624000006</c:v>
                </c:pt>
                <c:pt idx="841">
                  <c:v>-26.146701624000006</c:v>
                </c:pt>
                <c:pt idx="842">
                  <c:v>-26.243611624000007</c:v>
                </c:pt>
                <c:pt idx="843">
                  <c:v>-26.340046624000006</c:v>
                </c:pt>
                <c:pt idx="844">
                  <c:v>-26.436006624000008</c:v>
                </c:pt>
                <c:pt idx="845">
                  <c:v>-26.531486624000006</c:v>
                </c:pt>
                <c:pt idx="846">
                  <c:v>-26.626491624000007</c:v>
                </c:pt>
                <c:pt idx="847">
                  <c:v>-26.721021624000006</c:v>
                </c:pt>
                <c:pt idx="848">
                  <c:v>-26.815071624000005</c:v>
                </c:pt>
                <c:pt idx="849">
                  <c:v>-26.908641624000005</c:v>
                </c:pt>
                <c:pt idx="850">
                  <c:v>-27.001731624000005</c:v>
                </c:pt>
                <c:pt idx="851">
                  <c:v>-27.094341624000005</c:v>
                </c:pt>
                <c:pt idx="852">
                  <c:v>-27.186471624000006</c:v>
                </c:pt>
                <c:pt idx="853">
                  <c:v>-27.278121624000008</c:v>
                </c:pt>
                <c:pt idx="854">
                  <c:v>-27.369291624000009</c:v>
                </c:pt>
                <c:pt idx="855">
                  <c:v>-27.459981624000008</c:v>
                </c:pt>
                <c:pt idx="856">
                  <c:v>-27.550191624000007</c:v>
                </c:pt>
                <c:pt idx="857">
                  <c:v>-27.639916624000008</c:v>
                </c:pt>
                <c:pt idx="858">
                  <c:v>-27.729156624000009</c:v>
                </c:pt>
                <c:pt idx="859">
                  <c:v>-27.817916624000009</c:v>
                </c:pt>
                <c:pt idx="860">
                  <c:v>-27.906191624000009</c:v>
                </c:pt>
                <c:pt idx="861">
                  <c:v>-27.993981624000007</c:v>
                </c:pt>
                <c:pt idx="862">
                  <c:v>-28.081286624000008</c:v>
                </c:pt>
                <c:pt idx="863">
                  <c:v>-28.168106624000007</c:v>
                </c:pt>
                <c:pt idx="864">
                  <c:v>-28.254441624000005</c:v>
                </c:pt>
                <c:pt idx="865">
                  <c:v>-28.340286624000004</c:v>
                </c:pt>
                <c:pt idx="866">
                  <c:v>-28.425646624000006</c:v>
                </c:pt>
                <c:pt idx="867">
                  <c:v>-28.510521624000006</c:v>
                </c:pt>
                <c:pt idx="868">
                  <c:v>-28.594906624000007</c:v>
                </c:pt>
                <c:pt idx="869">
                  <c:v>-28.678801624000005</c:v>
                </c:pt>
                <c:pt idx="870">
                  <c:v>-28.762206624000004</c:v>
                </c:pt>
                <c:pt idx="871">
                  <c:v>-28.845121624000004</c:v>
                </c:pt>
                <c:pt idx="872">
                  <c:v>-28.927541624000003</c:v>
                </c:pt>
                <c:pt idx="873">
                  <c:v>-29.009466624000002</c:v>
                </c:pt>
                <c:pt idx="874">
                  <c:v>-29.090896624000003</c:v>
                </c:pt>
                <c:pt idx="875">
                  <c:v>-29.171831624000003</c:v>
                </c:pt>
                <c:pt idx="876">
                  <c:v>-29.252271624000002</c:v>
                </c:pt>
                <c:pt idx="877">
                  <c:v>-29.332211624000003</c:v>
                </c:pt>
                <c:pt idx="878">
                  <c:v>-29.411651624000005</c:v>
                </c:pt>
                <c:pt idx="879">
                  <c:v>-29.490591624000004</c:v>
                </c:pt>
                <c:pt idx="880">
                  <c:v>-29.569031624000004</c:v>
                </c:pt>
                <c:pt idx="881">
                  <c:v>-29.646966624000004</c:v>
                </c:pt>
                <c:pt idx="882">
                  <c:v>-29.724396624000004</c:v>
                </c:pt>
                <c:pt idx="883">
                  <c:v>-29.801321624000003</c:v>
                </c:pt>
                <c:pt idx="884">
                  <c:v>-29.877736624000004</c:v>
                </c:pt>
                <c:pt idx="885">
                  <c:v>-29.953641624000003</c:v>
                </c:pt>
                <c:pt idx="886">
                  <c:v>-30.029036624000003</c:v>
                </c:pt>
                <c:pt idx="887">
                  <c:v>-30.103916624000004</c:v>
                </c:pt>
                <c:pt idx="888">
                  <c:v>-30.178281624000004</c:v>
                </c:pt>
                <c:pt idx="889">
                  <c:v>-30.252131624000004</c:v>
                </c:pt>
                <c:pt idx="890">
                  <c:v>-30.325461624000003</c:v>
                </c:pt>
                <c:pt idx="891">
                  <c:v>-30.398271624000003</c:v>
                </c:pt>
                <c:pt idx="892">
                  <c:v>-30.470561624000002</c:v>
                </c:pt>
                <c:pt idx="893">
                  <c:v>-30.542331624000003</c:v>
                </c:pt>
                <c:pt idx="894">
                  <c:v>-30.613576624000004</c:v>
                </c:pt>
                <c:pt idx="895">
                  <c:v>-30.684291624000004</c:v>
                </c:pt>
                <c:pt idx="896">
                  <c:v>-30.754476624000002</c:v>
                </c:pt>
                <c:pt idx="897">
                  <c:v>-30.824131624000003</c:v>
                </c:pt>
                <c:pt idx="898">
                  <c:v>-30.893256624000003</c:v>
                </c:pt>
                <c:pt idx="899">
                  <c:v>-30.961851624000001</c:v>
                </c:pt>
                <c:pt idx="900">
                  <c:v>-31.029911624</c:v>
                </c:pt>
                <c:pt idx="901">
                  <c:v>-31.097436624</c:v>
                </c:pt>
                <c:pt idx="902">
                  <c:v>-31.164426624000001</c:v>
                </c:pt>
                <c:pt idx="903">
                  <c:v>-31.230876624</c:v>
                </c:pt>
                <c:pt idx="904">
                  <c:v>-31.296786623999999</c:v>
                </c:pt>
                <c:pt idx="905">
                  <c:v>-31.362156624000001</c:v>
                </c:pt>
                <c:pt idx="906">
                  <c:v>-31.426986624000001</c:v>
                </c:pt>
                <c:pt idx="907">
                  <c:v>-31.491271624000003</c:v>
                </c:pt>
                <c:pt idx="908">
                  <c:v>-31.555011624000002</c:v>
                </c:pt>
                <c:pt idx="909">
                  <c:v>-31.618211624000001</c:v>
                </c:pt>
                <c:pt idx="910">
                  <c:v>-31.680866624</c:v>
                </c:pt>
                <c:pt idx="911">
                  <c:v>-31.742971623999999</c:v>
                </c:pt>
                <c:pt idx="912">
                  <c:v>-31.804531623999999</c:v>
                </c:pt>
                <c:pt idx="913">
                  <c:v>-31.865546624</c:v>
                </c:pt>
                <c:pt idx="914">
                  <c:v>-31.926011624000001</c:v>
                </c:pt>
                <c:pt idx="915">
                  <c:v>-31.985931624000003</c:v>
                </c:pt>
                <c:pt idx="916">
                  <c:v>-32.045306624000006</c:v>
                </c:pt>
                <c:pt idx="917">
                  <c:v>-32.104131624000004</c:v>
                </c:pt>
                <c:pt idx="918">
                  <c:v>-32.162411624000008</c:v>
                </c:pt>
                <c:pt idx="919">
                  <c:v>-32.220146624000009</c:v>
                </c:pt>
                <c:pt idx="920">
                  <c:v>-32.277336624000007</c:v>
                </c:pt>
                <c:pt idx="921">
                  <c:v>-32.33398162400001</c:v>
                </c:pt>
                <c:pt idx="922">
                  <c:v>-32.390081624000011</c:v>
                </c:pt>
                <c:pt idx="923">
                  <c:v>-32.445641624000011</c:v>
                </c:pt>
                <c:pt idx="924">
                  <c:v>-32.50066162400001</c:v>
                </c:pt>
                <c:pt idx="925">
                  <c:v>-32.555141624000008</c:v>
                </c:pt>
                <c:pt idx="926">
                  <c:v>-32.609081624000005</c:v>
                </c:pt>
                <c:pt idx="927">
                  <c:v>-32.662481624000009</c:v>
                </c:pt>
                <c:pt idx="928">
                  <c:v>-32.715346624000006</c:v>
                </c:pt>
                <c:pt idx="929">
                  <c:v>-32.767676624000003</c:v>
                </c:pt>
                <c:pt idx="930">
                  <c:v>-32.819471624000002</c:v>
                </c:pt>
                <c:pt idx="931">
                  <c:v>-32.870736624000003</c:v>
                </c:pt>
                <c:pt idx="932">
                  <c:v>-32.921476624</c:v>
                </c:pt>
                <c:pt idx="933">
                  <c:v>-32.971691624000002</c:v>
                </c:pt>
                <c:pt idx="934">
                  <c:v>-33.021381624</c:v>
                </c:pt>
                <c:pt idx="935">
                  <c:v>-33.070551623999997</c:v>
                </c:pt>
                <c:pt idx="936">
                  <c:v>-33.119206623999993</c:v>
                </c:pt>
                <c:pt idx="937">
                  <c:v>-33.167351623999991</c:v>
                </c:pt>
                <c:pt idx="938">
                  <c:v>-33.214986623999991</c:v>
                </c:pt>
                <c:pt idx="939">
                  <c:v>-33.262111623999992</c:v>
                </c:pt>
                <c:pt idx="940">
                  <c:v>-33.308731623999989</c:v>
                </c:pt>
                <c:pt idx="941">
                  <c:v>-33.354851623999991</c:v>
                </c:pt>
                <c:pt idx="942">
                  <c:v>-33.400471623999991</c:v>
                </c:pt>
                <c:pt idx="943">
                  <c:v>-33.44559662399999</c:v>
                </c:pt>
                <c:pt idx="944">
                  <c:v>-33.490231623999989</c:v>
                </c:pt>
                <c:pt idx="945">
                  <c:v>-33.534381623999991</c:v>
                </c:pt>
                <c:pt idx="946">
                  <c:v>-33.57805162399999</c:v>
                </c:pt>
                <c:pt idx="947">
                  <c:v>-33.621241623999992</c:v>
                </c:pt>
                <c:pt idx="948">
                  <c:v>-33.663956623999994</c:v>
                </c:pt>
                <c:pt idx="949">
                  <c:v>-33.706201623999995</c:v>
                </c:pt>
                <c:pt idx="950">
                  <c:v>-33.747976623999996</c:v>
                </c:pt>
                <c:pt idx="951">
                  <c:v>-33.789286623999999</c:v>
                </c:pt>
                <c:pt idx="952">
                  <c:v>-33.830141623999999</c:v>
                </c:pt>
                <c:pt idx="953">
                  <c:v>-33.870546623999999</c:v>
                </c:pt>
                <c:pt idx="954">
                  <c:v>-33.910501623999998</c:v>
                </c:pt>
                <c:pt idx="955">
                  <c:v>-33.950011623999998</c:v>
                </c:pt>
                <c:pt idx="956">
                  <c:v>-33.989081624000001</c:v>
                </c:pt>
                <c:pt idx="957">
                  <c:v>-34.027711623999998</c:v>
                </c:pt>
                <c:pt idx="958">
                  <c:v>-34.065906624</c:v>
                </c:pt>
                <c:pt idx="959">
                  <c:v>-34.103676624000002</c:v>
                </c:pt>
                <c:pt idx="960">
                  <c:v>-34.141026624000006</c:v>
                </c:pt>
                <c:pt idx="961">
                  <c:v>-34.177956624000004</c:v>
                </c:pt>
                <c:pt idx="962">
                  <c:v>-34.214471624000005</c:v>
                </c:pt>
                <c:pt idx="963">
                  <c:v>-34.250576624000004</c:v>
                </c:pt>
                <c:pt idx="964">
                  <c:v>-34.286276624000003</c:v>
                </c:pt>
                <c:pt idx="965">
                  <c:v>-34.321576624000002</c:v>
                </c:pt>
                <c:pt idx="966">
                  <c:v>-34.356481624000004</c:v>
                </c:pt>
                <c:pt idx="967">
                  <c:v>-34.390996624000003</c:v>
                </c:pt>
                <c:pt idx="968">
                  <c:v>-34.425121624000006</c:v>
                </c:pt>
                <c:pt idx="969">
                  <c:v>-34.458861624000008</c:v>
                </c:pt>
                <c:pt idx="970">
                  <c:v>-34.492226624000011</c:v>
                </c:pt>
                <c:pt idx="971">
                  <c:v>-34.525221624000011</c:v>
                </c:pt>
                <c:pt idx="972">
                  <c:v>-34.557846624000014</c:v>
                </c:pt>
                <c:pt idx="973">
                  <c:v>-34.590106624000015</c:v>
                </c:pt>
                <c:pt idx="974">
                  <c:v>-34.622006624000015</c:v>
                </c:pt>
                <c:pt idx="975">
                  <c:v>-34.653546624000015</c:v>
                </c:pt>
                <c:pt idx="976">
                  <c:v>-34.684731624000015</c:v>
                </c:pt>
                <c:pt idx="977">
                  <c:v>-34.715566624000019</c:v>
                </c:pt>
                <c:pt idx="978">
                  <c:v>-34.746056624000019</c:v>
                </c:pt>
                <c:pt idx="979">
                  <c:v>-34.776206624000018</c:v>
                </c:pt>
                <c:pt idx="980">
                  <c:v>-34.806021624000017</c:v>
                </c:pt>
                <c:pt idx="981">
                  <c:v>-34.835506624000018</c:v>
                </c:pt>
                <c:pt idx="982">
                  <c:v>-34.864661624000021</c:v>
                </c:pt>
                <c:pt idx="983">
                  <c:v>-34.893491624000021</c:v>
                </c:pt>
                <c:pt idx="984">
                  <c:v>-34.922001624000018</c:v>
                </c:pt>
                <c:pt idx="985">
                  <c:v>-34.95019162400002</c:v>
                </c:pt>
                <c:pt idx="986">
                  <c:v>-34.978066624000022</c:v>
                </c:pt>
                <c:pt idx="987">
                  <c:v>-35.005631624000024</c:v>
                </c:pt>
                <c:pt idx="988">
                  <c:v>-35.032886624000021</c:v>
                </c:pt>
                <c:pt idx="989">
                  <c:v>-35.05983662400002</c:v>
                </c:pt>
                <c:pt idx="990">
                  <c:v>-35.086486624000017</c:v>
                </c:pt>
                <c:pt idx="991">
                  <c:v>-35.112841624000019</c:v>
                </c:pt>
                <c:pt idx="992">
                  <c:v>-35.138906624000022</c:v>
                </c:pt>
                <c:pt idx="993">
                  <c:v>-35.164681624000025</c:v>
                </c:pt>
                <c:pt idx="994">
                  <c:v>-35.190171624000023</c:v>
                </c:pt>
                <c:pt idx="995">
                  <c:v>-35.215376624000022</c:v>
                </c:pt>
                <c:pt idx="996">
                  <c:v>-35.240301624000026</c:v>
                </c:pt>
                <c:pt idx="997">
                  <c:v>-35.264951624000027</c:v>
                </c:pt>
                <c:pt idx="998">
                  <c:v>-35.289326624000026</c:v>
                </c:pt>
                <c:pt idx="999">
                  <c:v>-35.313431624000025</c:v>
                </c:pt>
                <c:pt idx="1000">
                  <c:v>-35.337266624000023</c:v>
                </c:pt>
                <c:pt idx="1001">
                  <c:v>-35.360836624000022</c:v>
                </c:pt>
                <c:pt idx="1002">
                  <c:v>-35.384146624000024</c:v>
                </c:pt>
                <c:pt idx="1003">
                  <c:v>-35.407196624000022</c:v>
                </c:pt>
                <c:pt idx="1004">
                  <c:v>-35.429991624000024</c:v>
                </c:pt>
                <c:pt idx="1005">
                  <c:v>-35.452536624000025</c:v>
                </c:pt>
                <c:pt idx="1006">
                  <c:v>-35.474831624000025</c:v>
                </c:pt>
                <c:pt idx="1007">
                  <c:v>-35.496876624000024</c:v>
                </c:pt>
                <c:pt idx="1008">
                  <c:v>-35.518676624000022</c:v>
                </c:pt>
                <c:pt idx="1009">
                  <c:v>-35.540236624000023</c:v>
                </c:pt>
                <c:pt idx="1010">
                  <c:v>-35.561556624000026</c:v>
                </c:pt>
                <c:pt idx="1011">
                  <c:v>-35.582641624000026</c:v>
                </c:pt>
                <c:pt idx="1012">
                  <c:v>-35.603496624000023</c:v>
                </c:pt>
                <c:pt idx="1013">
                  <c:v>-35.624121624000026</c:v>
                </c:pt>
                <c:pt idx="1014">
                  <c:v>-35.644516624000026</c:v>
                </c:pt>
                <c:pt idx="1015">
                  <c:v>-35.664686624000026</c:v>
                </c:pt>
                <c:pt idx="1016">
                  <c:v>-35.684636624000028</c:v>
                </c:pt>
                <c:pt idx="1017">
                  <c:v>-35.704366624000031</c:v>
                </c:pt>
                <c:pt idx="1018">
                  <c:v>-35.723881624000029</c:v>
                </c:pt>
                <c:pt idx="1019">
                  <c:v>-35.74318162400003</c:v>
                </c:pt>
                <c:pt idx="1020">
                  <c:v>-35.762266624000027</c:v>
                </c:pt>
                <c:pt idx="1021">
                  <c:v>-35.78114662400003</c:v>
                </c:pt>
                <c:pt idx="1022">
                  <c:v>-35.799821624000032</c:v>
                </c:pt>
                <c:pt idx="1023">
                  <c:v>-35.818291624000032</c:v>
                </c:pt>
                <c:pt idx="1024">
                  <c:v>-35.836561624000034</c:v>
                </c:pt>
                <c:pt idx="1025">
                  <c:v>-35.854631624000035</c:v>
                </c:pt>
                <c:pt idx="1026">
                  <c:v>-35.872506624000032</c:v>
                </c:pt>
                <c:pt idx="1027">
                  <c:v>-35.890191624000032</c:v>
                </c:pt>
                <c:pt idx="1028">
                  <c:v>-35.907686624000029</c:v>
                </c:pt>
                <c:pt idx="1029">
                  <c:v>-35.924991624000029</c:v>
                </c:pt>
                <c:pt idx="1030">
                  <c:v>-35.942111624000027</c:v>
                </c:pt>
                <c:pt idx="1031">
                  <c:v>-35.959046624000024</c:v>
                </c:pt>
                <c:pt idx="1032">
                  <c:v>-35.975801624000027</c:v>
                </c:pt>
                <c:pt idx="1033">
                  <c:v>-35.992381624000025</c:v>
                </c:pt>
                <c:pt idx="1034">
                  <c:v>-36.008781624000022</c:v>
                </c:pt>
                <c:pt idx="1035">
                  <c:v>-36.025006624000021</c:v>
                </c:pt>
                <c:pt idx="1036">
                  <c:v>-36.041061624000022</c:v>
                </c:pt>
                <c:pt idx="1037">
                  <c:v>-36.056951624000021</c:v>
                </c:pt>
                <c:pt idx="1038">
                  <c:v>-36.072676624000025</c:v>
                </c:pt>
                <c:pt idx="1039">
                  <c:v>-36.088236624000025</c:v>
                </c:pt>
                <c:pt idx="1040">
                  <c:v>-36.103636624000025</c:v>
                </c:pt>
                <c:pt idx="1041">
                  <c:v>-36.118876624000023</c:v>
                </c:pt>
                <c:pt idx="1042">
                  <c:v>-36.133956624000021</c:v>
                </c:pt>
                <c:pt idx="1043">
                  <c:v>-36.148881624000019</c:v>
                </c:pt>
                <c:pt idx="1044">
                  <c:v>-36.163656624000019</c:v>
                </c:pt>
                <c:pt idx="1045">
                  <c:v>-36.178281624000022</c:v>
                </c:pt>
                <c:pt idx="1046">
                  <c:v>-36.192756624000019</c:v>
                </c:pt>
                <c:pt idx="1047">
                  <c:v>-36.20708662400002</c:v>
                </c:pt>
                <c:pt idx="1048">
                  <c:v>-36.221276624000019</c:v>
                </c:pt>
                <c:pt idx="1049">
                  <c:v>-36.235321624000022</c:v>
                </c:pt>
                <c:pt idx="1050">
                  <c:v>-36.249226624000023</c:v>
                </c:pt>
                <c:pt idx="1051">
                  <c:v>-36.262996624000024</c:v>
                </c:pt>
                <c:pt idx="1052">
                  <c:v>-36.276626624000023</c:v>
                </c:pt>
                <c:pt idx="1053">
                  <c:v>-36.290121624000022</c:v>
                </c:pt>
                <c:pt idx="1054">
                  <c:v>-36.303486624000023</c:v>
                </c:pt>
                <c:pt idx="1055">
                  <c:v>-36.316721624000024</c:v>
                </c:pt>
                <c:pt idx="1056">
                  <c:v>-36.329826624000027</c:v>
                </c:pt>
                <c:pt idx="1057">
                  <c:v>-36.342806624000026</c:v>
                </c:pt>
                <c:pt idx="1058">
                  <c:v>-36.355661624000028</c:v>
                </c:pt>
                <c:pt idx="1059">
                  <c:v>-36.368391624000026</c:v>
                </c:pt>
                <c:pt idx="1060">
                  <c:v>-36.381001624000028</c:v>
                </c:pt>
                <c:pt idx="1061">
                  <c:v>-36.393491624000028</c:v>
                </c:pt>
                <c:pt idx="1062">
                  <c:v>-36.405861624000025</c:v>
                </c:pt>
                <c:pt idx="1063">
                  <c:v>-36.418111624000026</c:v>
                </c:pt>
                <c:pt idx="1064">
                  <c:v>-36.430246624000027</c:v>
                </c:pt>
                <c:pt idx="1065">
                  <c:v>-36.442266624000027</c:v>
                </c:pt>
                <c:pt idx="1066">
                  <c:v>-36.454171624000026</c:v>
                </c:pt>
                <c:pt idx="1067">
                  <c:v>-36.465966624000025</c:v>
                </c:pt>
                <c:pt idx="1068">
                  <c:v>-36.477651624000025</c:v>
                </c:pt>
                <c:pt idx="1069">
                  <c:v>-36.489226624000025</c:v>
                </c:pt>
                <c:pt idx="1070">
                  <c:v>-36.500691624000027</c:v>
                </c:pt>
                <c:pt idx="1071">
                  <c:v>-36.512046624000028</c:v>
                </c:pt>
                <c:pt idx="1072">
                  <c:v>-36.523296624000025</c:v>
                </c:pt>
                <c:pt idx="1073">
                  <c:v>-36.534441624000024</c:v>
                </c:pt>
                <c:pt idx="1074">
                  <c:v>-36.545481624000026</c:v>
                </c:pt>
                <c:pt idx="1075">
                  <c:v>-36.556416624000029</c:v>
                </c:pt>
                <c:pt idx="1076">
                  <c:v>-36.567246624000028</c:v>
                </c:pt>
                <c:pt idx="1077">
                  <c:v>-36.57797662400003</c:v>
                </c:pt>
                <c:pt idx="1078">
                  <c:v>-36.588606624000029</c:v>
                </c:pt>
                <c:pt idx="1079">
                  <c:v>-36.599136624000032</c:v>
                </c:pt>
                <c:pt idx="1080">
                  <c:v>-36.609566624000031</c:v>
                </c:pt>
                <c:pt idx="1081">
                  <c:v>-36.619896624000035</c:v>
                </c:pt>
                <c:pt idx="1082">
                  <c:v>-36.630126624000034</c:v>
                </c:pt>
                <c:pt idx="1083">
                  <c:v>-36.640256624000031</c:v>
                </c:pt>
                <c:pt idx="1084">
                  <c:v>-36.650289624000031</c:v>
                </c:pt>
                <c:pt idx="1085">
                  <c:v>-36.660227124000031</c:v>
                </c:pt>
                <c:pt idx="1086">
                  <c:v>-36.670068124000032</c:v>
                </c:pt>
                <c:pt idx="1087">
                  <c:v>-36.679813124000034</c:v>
                </c:pt>
                <c:pt idx="1088">
                  <c:v>-36.689462624000036</c:v>
                </c:pt>
                <c:pt idx="1089">
                  <c:v>-36.699016624000038</c:v>
                </c:pt>
                <c:pt idx="1090">
                  <c:v>-36.708475624000037</c:v>
                </c:pt>
                <c:pt idx="1091">
                  <c:v>-36.717840124000034</c:v>
                </c:pt>
                <c:pt idx="1092">
                  <c:v>-36.727110124000035</c:v>
                </c:pt>
                <c:pt idx="1093">
                  <c:v>-36.736286124000031</c:v>
                </c:pt>
                <c:pt idx="1094">
                  <c:v>-36.745368124000031</c:v>
                </c:pt>
                <c:pt idx="1095">
                  <c:v>-36.754356624000032</c:v>
                </c:pt>
                <c:pt idx="1096">
                  <c:v>-36.763252124000033</c:v>
                </c:pt>
                <c:pt idx="1097">
                  <c:v>-36.772054624000035</c:v>
                </c:pt>
                <c:pt idx="1098">
                  <c:v>-36.780764624000035</c:v>
                </c:pt>
                <c:pt idx="1099">
                  <c:v>-36.789382124000035</c:v>
                </c:pt>
                <c:pt idx="1100">
                  <c:v>-36.797907124000034</c:v>
                </c:pt>
                <c:pt idx="1101">
                  <c:v>-36.80634012400003</c:v>
                </c:pt>
                <c:pt idx="1102">
                  <c:v>-36.814681124000032</c:v>
                </c:pt>
                <c:pt idx="1103">
                  <c:v>-36.82293062400003</c:v>
                </c:pt>
                <c:pt idx="1104">
                  <c:v>-36.831088624000031</c:v>
                </c:pt>
                <c:pt idx="1105">
                  <c:v>-36.83915512400003</c:v>
                </c:pt>
                <c:pt idx="1106">
                  <c:v>-36.84713062400003</c:v>
                </c:pt>
                <c:pt idx="1107">
                  <c:v>-36.855015124000033</c:v>
                </c:pt>
                <c:pt idx="1108">
                  <c:v>-36.86280912400003</c:v>
                </c:pt>
                <c:pt idx="1109">
                  <c:v>-36.870512624000028</c:v>
                </c:pt>
                <c:pt idx="1110">
                  <c:v>-36.878125624000027</c:v>
                </c:pt>
                <c:pt idx="1111">
                  <c:v>-36.885648624000027</c:v>
                </c:pt>
                <c:pt idx="1112">
                  <c:v>-36.893081624000025</c:v>
                </c:pt>
                <c:pt idx="1113">
                  <c:v>-36.900425124000023</c:v>
                </c:pt>
                <c:pt idx="1114">
                  <c:v>-36.907679124000026</c:v>
                </c:pt>
                <c:pt idx="1115">
                  <c:v>-36.914843624000028</c:v>
                </c:pt>
                <c:pt idx="1116">
                  <c:v>-36.921919624000026</c:v>
                </c:pt>
                <c:pt idx="1117">
                  <c:v>-36.928907124000027</c:v>
                </c:pt>
                <c:pt idx="1118">
                  <c:v>-36.935806124000024</c:v>
                </c:pt>
                <c:pt idx="1119">
                  <c:v>-36.942617124000023</c:v>
                </c:pt>
                <c:pt idx="1120">
                  <c:v>-36.949340624000023</c:v>
                </c:pt>
                <c:pt idx="1121">
                  <c:v>-36.955977124000022</c:v>
                </c:pt>
                <c:pt idx="1122">
                  <c:v>-36.96252662400002</c:v>
                </c:pt>
                <c:pt idx="1123">
                  <c:v>-36.968989624000017</c:v>
                </c:pt>
                <c:pt idx="1124">
                  <c:v>-36.975366624000017</c:v>
                </c:pt>
                <c:pt idx="1125">
                  <c:v>-36.981657624000015</c:v>
                </c:pt>
                <c:pt idx="1126">
                  <c:v>-36.987863124000015</c:v>
                </c:pt>
                <c:pt idx="1127">
                  <c:v>-36.993984124000015</c:v>
                </c:pt>
                <c:pt idx="1128">
                  <c:v>-37.000020624000015</c:v>
                </c:pt>
                <c:pt idx="1129">
                  <c:v>-37.005973124000015</c:v>
                </c:pt>
                <c:pt idx="1130">
                  <c:v>-37.011842624000018</c:v>
                </c:pt>
                <c:pt idx="1131">
                  <c:v>-37.017629124000017</c:v>
                </c:pt>
                <c:pt idx="1132">
                  <c:v>-37.023333124000018</c:v>
                </c:pt>
                <c:pt idx="1133">
                  <c:v>-37.028955624000019</c:v>
                </c:pt>
                <c:pt idx="1134">
                  <c:v>-37.034497124000019</c:v>
                </c:pt>
                <c:pt idx="1135">
                  <c:v>-37.039958124000016</c:v>
                </c:pt>
                <c:pt idx="1136">
                  <c:v>-37.045339124000016</c:v>
                </c:pt>
                <c:pt idx="1137">
                  <c:v>-37.050641124000016</c:v>
                </c:pt>
                <c:pt idx="1138">
                  <c:v>-37.055864624000016</c:v>
                </c:pt>
                <c:pt idx="1139">
                  <c:v>-37.061010124000013</c:v>
                </c:pt>
                <c:pt idx="1140">
                  <c:v>-37.066078624000014</c:v>
                </c:pt>
                <c:pt idx="1141">
                  <c:v>-37.071070624000015</c:v>
                </c:pt>
                <c:pt idx="1142">
                  <c:v>-37.075987124000015</c:v>
                </c:pt>
                <c:pt idx="1143">
                  <c:v>-37.080828624000013</c:v>
                </c:pt>
                <c:pt idx="1144">
                  <c:v>-37.085595624000014</c:v>
                </c:pt>
                <c:pt idx="1145">
                  <c:v>-37.090289624000015</c:v>
                </c:pt>
                <c:pt idx="1146">
                  <c:v>-37.094911124000014</c:v>
                </c:pt>
                <c:pt idx="1147">
                  <c:v>-37.099460624000017</c:v>
                </c:pt>
                <c:pt idx="1148">
                  <c:v>-37.103939124000014</c:v>
                </c:pt>
                <c:pt idx="1149">
                  <c:v>-37.108347624000011</c:v>
                </c:pt>
                <c:pt idx="1150">
                  <c:v>-37.112687124000011</c:v>
                </c:pt>
                <c:pt idx="1151">
                  <c:v>-37.116958124000014</c:v>
                </c:pt>
                <c:pt idx="1152">
                  <c:v>-37.121161624000017</c:v>
                </c:pt>
                <c:pt idx="1153">
                  <c:v>-37.125298624000017</c:v>
                </c:pt>
                <c:pt idx="1154">
                  <c:v>-37.12936962400002</c:v>
                </c:pt>
                <c:pt idx="1155">
                  <c:v>-37.133375624000017</c:v>
                </c:pt>
                <c:pt idx="1156">
                  <c:v>-37.137317624000019</c:v>
                </c:pt>
                <c:pt idx="1157">
                  <c:v>-37.141196624000017</c:v>
                </c:pt>
                <c:pt idx="1158">
                  <c:v>-37.145013624000015</c:v>
                </c:pt>
                <c:pt idx="1159">
                  <c:v>-37.148769124000012</c:v>
                </c:pt>
                <c:pt idx="1160">
                  <c:v>-37.152464124000012</c:v>
                </c:pt>
                <c:pt idx="1161">
                  <c:v>-37.156099624000014</c:v>
                </c:pt>
                <c:pt idx="1162">
                  <c:v>-37.159676624000014</c:v>
                </c:pt>
                <c:pt idx="1163">
                  <c:v>-37.163195624000011</c:v>
                </c:pt>
                <c:pt idx="1164">
                  <c:v>-37.16665762400001</c:v>
                </c:pt>
                <c:pt idx="1165">
                  <c:v>-37.170064124000007</c:v>
                </c:pt>
                <c:pt idx="1166">
                  <c:v>-37.173415624000008</c:v>
                </c:pt>
                <c:pt idx="1167">
                  <c:v>-37.176712624000011</c:v>
                </c:pt>
                <c:pt idx="1168">
                  <c:v>-37.179956124000014</c:v>
                </c:pt>
                <c:pt idx="1169">
                  <c:v>-37.183147124000016</c:v>
                </c:pt>
                <c:pt idx="1170">
                  <c:v>-37.186286624000019</c:v>
                </c:pt>
                <c:pt idx="1171">
                  <c:v>-37.189375124000016</c:v>
                </c:pt>
                <c:pt idx="1172">
                  <c:v>-37.192413624000018</c:v>
                </c:pt>
                <c:pt idx="1173">
                  <c:v>-37.195403124000016</c:v>
                </c:pt>
                <c:pt idx="1174">
                  <c:v>-37.198344124000016</c:v>
                </c:pt>
                <c:pt idx="1175">
                  <c:v>-37.201237624000015</c:v>
                </c:pt>
                <c:pt idx="1176">
                  <c:v>-37.204084624000018</c:v>
                </c:pt>
                <c:pt idx="1177">
                  <c:v>-37.206885624000016</c:v>
                </c:pt>
                <c:pt idx="1178">
                  <c:v>-37.209641124000015</c:v>
                </c:pt>
                <c:pt idx="1179">
                  <c:v>-37.212352124000013</c:v>
                </c:pt>
                <c:pt idx="1180">
                  <c:v>-37.215019624000014</c:v>
                </c:pt>
                <c:pt idx="1181">
                  <c:v>-37.217644124000017</c:v>
                </c:pt>
                <c:pt idx="1182">
                  <c:v>-37.220226124000014</c:v>
                </c:pt>
                <c:pt idx="1183">
                  <c:v>-37.222766124000017</c:v>
                </c:pt>
                <c:pt idx="1184">
                  <c:v>-37.225265124000018</c:v>
                </c:pt>
                <c:pt idx="1185">
                  <c:v>-37.227724124000019</c:v>
                </c:pt>
                <c:pt idx="1186">
                  <c:v>-37.230143124000023</c:v>
                </c:pt>
                <c:pt idx="1187">
                  <c:v>-37.232522624000026</c:v>
                </c:pt>
                <c:pt idx="1188">
                  <c:v>-37.234863624000027</c:v>
                </c:pt>
                <c:pt idx="1189">
                  <c:v>-37.237166624000025</c:v>
                </c:pt>
                <c:pt idx="1190">
                  <c:v>-37.239432124000025</c:v>
                </c:pt>
                <c:pt idx="1191">
                  <c:v>-37.241660624000026</c:v>
                </c:pt>
                <c:pt idx="1192">
                  <c:v>-37.243852624000027</c:v>
                </c:pt>
                <c:pt idx="1193">
                  <c:v>-37.246008624000027</c:v>
                </c:pt>
                <c:pt idx="1194">
                  <c:v>-37.248129124000023</c:v>
                </c:pt>
                <c:pt idx="1195">
                  <c:v>-37.250214624000023</c:v>
                </c:pt>
                <c:pt idx="1196">
                  <c:v>-37.252265624000025</c:v>
                </c:pt>
                <c:pt idx="1197">
                  <c:v>-37.254282624000027</c:v>
                </c:pt>
                <c:pt idx="1198">
                  <c:v>-37.256265624000029</c:v>
                </c:pt>
                <c:pt idx="1199">
                  <c:v>-37.258215124000031</c:v>
                </c:pt>
                <c:pt idx="1200">
                  <c:v>-37.260131624000032</c:v>
                </c:pt>
                <c:pt idx="1201">
                  <c:v>-37.26201512400003</c:v>
                </c:pt>
                <c:pt idx="1202">
                  <c:v>-37.263866124000032</c:v>
                </c:pt>
                <c:pt idx="1203">
                  <c:v>-37.265685124000029</c:v>
                </c:pt>
                <c:pt idx="1204">
                  <c:v>-37.26747212400003</c:v>
                </c:pt>
                <c:pt idx="1205">
                  <c:v>-37.269227624000031</c:v>
                </c:pt>
                <c:pt idx="1206">
                  <c:v>-37.270952124000033</c:v>
                </c:pt>
                <c:pt idx="1207">
                  <c:v>-37.272645624000035</c:v>
                </c:pt>
                <c:pt idx="1208">
                  <c:v>-37.274308624000035</c:v>
                </c:pt>
                <c:pt idx="1209">
                  <c:v>-37.275941124000035</c:v>
                </c:pt>
                <c:pt idx="1210">
                  <c:v>-37.277543124000033</c:v>
                </c:pt>
                <c:pt idx="1211">
                  <c:v>-37.279115124000036</c:v>
                </c:pt>
                <c:pt idx="1212">
                  <c:v>-37.280657624000035</c:v>
                </c:pt>
                <c:pt idx="1213">
                  <c:v>-37.282170624000038</c:v>
                </c:pt>
                <c:pt idx="1214">
                  <c:v>-37.283654124000037</c:v>
                </c:pt>
                <c:pt idx="1215">
                  <c:v>-37.285108624000038</c:v>
                </c:pt>
                <c:pt idx="1216">
                  <c:v>-37.286534124000042</c:v>
                </c:pt>
                <c:pt idx="1217">
                  <c:v>-37.28793062400004</c:v>
                </c:pt>
                <c:pt idx="1218">
                  <c:v>-37.289298124000041</c:v>
                </c:pt>
                <c:pt idx="1219">
                  <c:v>-37.290637124000042</c:v>
                </c:pt>
                <c:pt idx="1220">
                  <c:v>-37.291948124000044</c:v>
                </c:pt>
                <c:pt idx="1221">
                  <c:v>-37.293231124000044</c:v>
                </c:pt>
                <c:pt idx="1222">
                  <c:v>-37.294486124000045</c:v>
                </c:pt>
                <c:pt idx="1223">
                  <c:v>-37.295713124000045</c:v>
                </c:pt>
                <c:pt idx="1224">
                  <c:v>-37.296912124000045</c:v>
                </c:pt>
                <c:pt idx="1225">
                  <c:v>-37.298083124000044</c:v>
                </c:pt>
                <c:pt idx="1226">
                  <c:v>-37.299226624000042</c:v>
                </c:pt>
                <c:pt idx="1227">
                  <c:v>-37.300343124000044</c:v>
                </c:pt>
                <c:pt idx="1228">
                  <c:v>-37.301432624000043</c:v>
                </c:pt>
                <c:pt idx="1229">
                  <c:v>-37.302495124000046</c:v>
                </c:pt>
                <c:pt idx="1230">
                  <c:v>-37.303530624000047</c:v>
                </c:pt>
                <c:pt idx="1231">
                  <c:v>-37.304539474000045</c:v>
                </c:pt>
                <c:pt idx="1232">
                  <c:v>-37.305521974000044</c:v>
                </c:pt>
                <c:pt idx="1233">
                  <c:v>-37.306478174000041</c:v>
                </c:pt>
                <c:pt idx="1234">
                  <c:v>-37.307408224000042</c:v>
                </c:pt>
                <c:pt idx="1235">
                  <c:v>-37.308312324000042</c:v>
                </c:pt>
                <c:pt idx="1236">
                  <c:v>-37.309190674000043</c:v>
                </c:pt>
                <c:pt idx="1237">
                  <c:v>-37.31004347400004</c:v>
                </c:pt>
                <c:pt idx="1238">
                  <c:v>-37.310870924000042</c:v>
                </c:pt>
                <c:pt idx="1239">
                  <c:v>-37.311673224000039</c:v>
                </c:pt>
                <c:pt idx="1240">
                  <c:v>-37.312450624000036</c:v>
                </c:pt>
                <c:pt idx="1241">
                  <c:v>-37.313203324000035</c:v>
                </c:pt>
                <c:pt idx="1242">
                  <c:v>-37.313931524000033</c:v>
                </c:pt>
                <c:pt idx="1243">
                  <c:v>-37.314635474000035</c:v>
                </c:pt>
                <c:pt idx="1244">
                  <c:v>-37.315315424000033</c:v>
                </c:pt>
                <c:pt idx="1245">
                  <c:v>-37.315971624000035</c:v>
                </c:pt>
                <c:pt idx="1246">
                  <c:v>-37.316604324000032</c:v>
                </c:pt>
                <c:pt idx="1247">
                  <c:v>-37.317213774000031</c:v>
                </c:pt>
                <c:pt idx="1248">
                  <c:v>-37.317800274000028</c:v>
                </c:pt>
                <c:pt idx="1249">
                  <c:v>-37.31836407400003</c:v>
                </c:pt>
                <c:pt idx="1250">
                  <c:v>-37.318905424000029</c:v>
                </c:pt>
                <c:pt idx="1251">
                  <c:v>-37.319424624000028</c:v>
                </c:pt>
                <c:pt idx="1252">
                  <c:v>-37.319921974000032</c:v>
                </c:pt>
                <c:pt idx="1253">
                  <c:v>-37.320397724000031</c:v>
                </c:pt>
                <c:pt idx="1254">
                  <c:v>-37.320852174000031</c:v>
                </c:pt>
                <c:pt idx="1255">
                  <c:v>-37.32128567400003</c:v>
                </c:pt>
                <c:pt idx="1256">
                  <c:v>-37.32169847400003</c:v>
                </c:pt>
                <c:pt idx="1257">
                  <c:v>-37.322090874000033</c:v>
                </c:pt>
                <c:pt idx="1258">
                  <c:v>-37.322463224000032</c:v>
                </c:pt>
                <c:pt idx="1259">
                  <c:v>-37.322815824000031</c:v>
                </c:pt>
                <c:pt idx="1260">
                  <c:v>-37.323148974000034</c:v>
                </c:pt>
                <c:pt idx="1261">
                  <c:v>-37.323462974000037</c:v>
                </c:pt>
                <c:pt idx="1262">
                  <c:v>-37.323758124000037</c:v>
                </c:pt>
                <c:pt idx="1263">
                  <c:v>-37.32403477400004</c:v>
                </c:pt>
                <c:pt idx="1264">
                  <c:v>-37.324293224000037</c:v>
                </c:pt>
                <c:pt idx="1265">
                  <c:v>-37.324533774000038</c:v>
                </c:pt>
                <c:pt idx="1266">
                  <c:v>-37.324756724000039</c:v>
                </c:pt>
                <c:pt idx="1267">
                  <c:v>-37.324962374000037</c:v>
                </c:pt>
                <c:pt idx="1268">
                  <c:v>-37.325151024000036</c:v>
                </c:pt>
                <c:pt idx="1269">
                  <c:v>-37.325322974000038</c:v>
                </c:pt>
                <c:pt idx="1270">
                  <c:v>-37.32547852400004</c:v>
                </c:pt>
                <c:pt idx="1271">
                  <c:v>-37.325617924000042</c:v>
                </c:pt>
                <c:pt idx="1272">
                  <c:v>-37.32574147400004</c:v>
                </c:pt>
                <c:pt idx="1273">
                  <c:v>-37.325849474000037</c:v>
                </c:pt>
                <c:pt idx="1274">
                  <c:v>-37.325942194000035</c:v>
                </c:pt>
                <c:pt idx="1275">
                  <c:v>-37.326019884000033</c:v>
                </c:pt>
                <c:pt idx="1276">
                  <c:v>-37.326082799000034</c:v>
                </c:pt>
                <c:pt idx="1277">
                  <c:v>-37.326131184000033</c:v>
                </c:pt>
                <c:pt idx="1278">
                  <c:v>-37.326165274000033</c:v>
                </c:pt>
                <c:pt idx="1279">
                  <c:v>-37.326185299000031</c:v>
                </c:pt>
                <c:pt idx="1280">
                  <c:v>-37.326191486400027</c:v>
                </c:pt>
                <c:pt idx="1281">
                  <c:v>-37.326184053800027</c:v>
                </c:pt>
                <c:pt idx="1282">
                  <c:v>-37.326163203800029</c:v>
                </c:pt>
                <c:pt idx="1283">
                  <c:v>-37.326129128800027</c:v>
                </c:pt>
                <c:pt idx="1284">
                  <c:v>-37.326082013800026</c:v>
                </c:pt>
                <c:pt idx="1285">
                  <c:v>-37.326022038800026</c:v>
                </c:pt>
                <c:pt idx="1286">
                  <c:v>-37.325949373800029</c:v>
                </c:pt>
                <c:pt idx="1287">
                  <c:v>-37.325864178800032</c:v>
                </c:pt>
                <c:pt idx="1288">
                  <c:v>-37.325766618800031</c:v>
                </c:pt>
                <c:pt idx="1289">
                  <c:v>-37.325656818800034</c:v>
                </c:pt>
                <c:pt idx="1290">
                  <c:v>-37.325534868800034</c:v>
                </c:pt>
                <c:pt idx="1291">
                  <c:v>-37.325400918800035</c:v>
                </c:pt>
                <c:pt idx="1292">
                  <c:v>-37.325255118800037</c:v>
                </c:pt>
                <c:pt idx="1293">
                  <c:v>-37.325097518800035</c:v>
                </c:pt>
                <c:pt idx="1294">
                  <c:v>-37.324928218800032</c:v>
                </c:pt>
                <c:pt idx="1295">
                  <c:v>-37.324747318800036</c:v>
                </c:pt>
                <c:pt idx="1296">
                  <c:v>-37.324554918800033</c:v>
                </c:pt>
                <c:pt idx="1297">
                  <c:v>-37.324351068800034</c:v>
                </c:pt>
                <c:pt idx="1298">
                  <c:v>-37.324135818800038</c:v>
                </c:pt>
                <c:pt idx="1299">
                  <c:v>-37.323909268800037</c:v>
                </c:pt>
                <c:pt idx="1300">
                  <c:v>-37.323671418800039</c:v>
                </c:pt>
                <c:pt idx="1301">
                  <c:v>-37.323422318800041</c:v>
                </c:pt>
                <c:pt idx="1302">
                  <c:v>-37.323162018800041</c:v>
                </c:pt>
                <c:pt idx="1303">
                  <c:v>-37.322890568800041</c:v>
                </c:pt>
                <c:pt idx="1304">
                  <c:v>-37.32260801880004</c:v>
                </c:pt>
                <c:pt idx="1305">
                  <c:v>-37.322314368800036</c:v>
                </c:pt>
                <c:pt idx="1306">
                  <c:v>-37.322009618800038</c:v>
                </c:pt>
                <c:pt idx="1307">
                  <c:v>-37.321693768800039</c:v>
                </c:pt>
                <c:pt idx="1308">
                  <c:v>-37.321366868800041</c:v>
                </c:pt>
                <c:pt idx="1309">
                  <c:v>-37.321028968800043</c:v>
                </c:pt>
                <c:pt idx="1310">
                  <c:v>-37.32068001880004</c:v>
                </c:pt>
                <c:pt idx="1311">
                  <c:v>-37.320320068800036</c:v>
                </c:pt>
                <c:pt idx="1312">
                  <c:v>-37.319949168800036</c:v>
                </c:pt>
                <c:pt idx="1313">
                  <c:v>-37.319567268800036</c:v>
                </c:pt>
                <c:pt idx="1314">
                  <c:v>-37.319174418800038</c:v>
                </c:pt>
                <c:pt idx="1315">
                  <c:v>-37.318770618800038</c:v>
                </c:pt>
                <c:pt idx="1316">
                  <c:v>-37.318355918800037</c:v>
                </c:pt>
                <c:pt idx="1317">
                  <c:v>-37.317930368800035</c:v>
                </c:pt>
                <c:pt idx="1318">
                  <c:v>-37.317493918800032</c:v>
                </c:pt>
                <c:pt idx="1319">
                  <c:v>-37.317046618800035</c:v>
                </c:pt>
                <c:pt idx="1320">
                  <c:v>-37.316588568800036</c:v>
                </c:pt>
                <c:pt idx="1321">
                  <c:v>-37.316119818800033</c:v>
                </c:pt>
                <c:pt idx="1322">
                  <c:v>-37.315640368800032</c:v>
                </c:pt>
                <c:pt idx="1323">
                  <c:v>-37.315150268800032</c:v>
                </c:pt>
                <c:pt idx="1324">
                  <c:v>-37.314649618800033</c:v>
                </c:pt>
                <c:pt idx="1325">
                  <c:v>-37.314138468800031</c:v>
                </c:pt>
                <c:pt idx="1326">
                  <c:v>-37.313616868800032</c:v>
                </c:pt>
                <c:pt idx="1327">
                  <c:v>-37.31308491880003</c:v>
                </c:pt>
                <c:pt idx="1328">
                  <c:v>-37.312542718800032</c:v>
                </c:pt>
                <c:pt idx="1329">
                  <c:v>-37.311990368800032</c:v>
                </c:pt>
                <c:pt idx="1330">
                  <c:v>-37.311427968800032</c:v>
                </c:pt>
                <c:pt idx="1331">
                  <c:v>-37.310855618800034</c:v>
                </c:pt>
                <c:pt idx="1332">
                  <c:v>-37.310273468800034</c:v>
                </c:pt>
                <c:pt idx="1333">
                  <c:v>-37.309681668800032</c:v>
                </c:pt>
                <c:pt idx="1334">
                  <c:v>-37.309080318800035</c:v>
                </c:pt>
                <c:pt idx="1335">
                  <c:v>-37.308469568800035</c:v>
                </c:pt>
                <c:pt idx="1336">
                  <c:v>-37.307849568800037</c:v>
                </c:pt>
                <c:pt idx="1337">
                  <c:v>-37.30722046880004</c:v>
                </c:pt>
                <c:pt idx="1338">
                  <c:v>-37.306582468800038</c:v>
                </c:pt>
                <c:pt idx="1339">
                  <c:v>-37.305935718800036</c:v>
                </c:pt>
                <c:pt idx="1340">
                  <c:v>-37.305280418800038</c:v>
                </c:pt>
                <c:pt idx="1341">
                  <c:v>-37.304616768800038</c:v>
                </c:pt>
                <c:pt idx="1342">
                  <c:v>-37.303944918800035</c:v>
                </c:pt>
                <c:pt idx="1343">
                  <c:v>-37.303265118800034</c:v>
                </c:pt>
                <c:pt idx="1344">
                  <c:v>-37.302577618800036</c:v>
                </c:pt>
                <c:pt idx="1345">
                  <c:v>-37.301882568800039</c:v>
                </c:pt>
                <c:pt idx="1346">
                  <c:v>-37.301180168800038</c:v>
                </c:pt>
                <c:pt idx="1347">
                  <c:v>-37.300470718800035</c:v>
                </c:pt>
                <c:pt idx="1348">
                  <c:v>-37.299754418800035</c:v>
                </c:pt>
                <c:pt idx="1349">
                  <c:v>-37.299031468800038</c:v>
                </c:pt>
                <c:pt idx="1350">
                  <c:v>-37.298302168800035</c:v>
                </c:pt>
                <c:pt idx="1351">
                  <c:v>-37.297566718800034</c:v>
                </c:pt>
                <c:pt idx="1352">
                  <c:v>-37.296825318800032</c:v>
                </c:pt>
                <c:pt idx="1353">
                  <c:v>-37.296078268800031</c:v>
                </c:pt>
                <c:pt idx="1354">
                  <c:v>-37.295325818800031</c:v>
                </c:pt>
                <c:pt idx="1355">
                  <c:v>-37.294568168800033</c:v>
                </c:pt>
                <c:pt idx="1356">
                  <c:v>-37.293805568800032</c:v>
                </c:pt>
                <c:pt idx="1357">
                  <c:v>-37.293038318800029</c:v>
                </c:pt>
                <c:pt idx="1358">
                  <c:v>-37.292266618800028</c:v>
                </c:pt>
                <c:pt idx="1359">
                  <c:v>-37.29149066880003</c:v>
                </c:pt>
                <c:pt idx="1360">
                  <c:v>-37.290710768800032</c:v>
                </c:pt>
                <c:pt idx="1361">
                  <c:v>-37.28992711880003</c:v>
                </c:pt>
                <c:pt idx="1362">
                  <c:v>-37.289139918800032</c:v>
                </c:pt>
                <c:pt idx="1363">
                  <c:v>-37.288349418800031</c:v>
                </c:pt>
                <c:pt idx="1364">
                  <c:v>-37.28755581880003</c:v>
                </c:pt>
                <c:pt idx="1365">
                  <c:v>-37.286759368800027</c:v>
                </c:pt>
                <c:pt idx="1366">
                  <c:v>-37.285960268800025</c:v>
                </c:pt>
                <c:pt idx="1367">
                  <c:v>-37.285158668800022</c:v>
                </c:pt>
                <c:pt idx="1368">
                  <c:v>-37.284354818800026</c:v>
                </c:pt>
                <c:pt idx="1369">
                  <c:v>-37.283548918800022</c:v>
                </c:pt>
                <c:pt idx="1370">
                  <c:v>-37.282741068800021</c:v>
                </c:pt>
                <c:pt idx="1371">
                  <c:v>-37.281931468800025</c:v>
                </c:pt>
                <c:pt idx="1372">
                  <c:v>-37.281120318800028</c:v>
                </c:pt>
                <c:pt idx="1373">
                  <c:v>-37.280307718800024</c:v>
                </c:pt>
                <c:pt idx="1374">
                  <c:v>-37.279493818800027</c:v>
                </c:pt>
                <c:pt idx="1375">
                  <c:v>-37.278678768800027</c:v>
                </c:pt>
                <c:pt idx="1376">
                  <c:v>-37.277862668800026</c:v>
                </c:pt>
                <c:pt idx="1377">
                  <c:v>-37.277045668800028</c:v>
                </c:pt>
                <c:pt idx="1378">
                  <c:v>-37.276227868800028</c:v>
                </c:pt>
                <c:pt idx="1379">
                  <c:v>-37.275409368800027</c:v>
                </c:pt>
                <c:pt idx="1380">
                  <c:v>-37.274590268800026</c:v>
                </c:pt>
                <c:pt idx="1381">
                  <c:v>-37.273770568800025</c:v>
                </c:pt>
                <c:pt idx="1382">
                  <c:v>-37.272950368800025</c:v>
                </c:pt>
                <c:pt idx="1383">
                  <c:v>-37.272129768800028</c:v>
                </c:pt>
                <c:pt idx="1384">
                  <c:v>-37.271308768800026</c:v>
                </c:pt>
                <c:pt idx="1385">
                  <c:v>-37.270487418800023</c:v>
                </c:pt>
                <c:pt idx="1386">
                  <c:v>-37.269665768800024</c:v>
                </c:pt>
                <c:pt idx="1387">
                  <c:v>-37.268843818800022</c:v>
                </c:pt>
                <c:pt idx="1388">
                  <c:v>-37.268021568800023</c:v>
                </c:pt>
                <c:pt idx="1389">
                  <c:v>-37.267199018800021</c:v>
                </c:pt>
                <c:pt idx="1390">
                  <c:v>-37.266376168800022</c:v>
                </c:pt>
                <c:pt idx="1391">
                  <c:v>-37.265552968800023</c:v>
                </c:pt>
                <c:pt idx="1392">
                  <c:v>-37.264729418800023</c:v>
                </c:pt>
                <c:pt idx="1393">
                  <c:v>-37.263905518800023</c:v>
                </c:pt>
                <c:pt idx="1394">
                  <c:v>-37.263081218800025</c:v>
                </c:pt>
                <c:pt idx="1395">
                  <c:v>-37.262256468800025</c:v>
                </c:pt>
                <c:pt idx="1396">
                  <c:v>-37.261431218800027</c:v>
                </c:pt>
                <c:pt idx="1397">
                  <c:v>-37.260605418800026</c:v>
                </c:pt>
                <c:pt idx="1398">
                  <c:v>-37.259779018800025</c:v>
                </c:pt>
                <c:pt idx="1399">
                  <c:v>-37.258951968800027</c:v>
                </c:pt>
                <c:pt idx="1400">
                  <c:v>-37.258124168800023</c:v>
                </c:pt>
                <c:pt idx="1401">
                  <c:v>-37.257295518800021</c:v>
                </c:pt>
                <c:pt idx="1402">
                  <c:v>-37.256465968800022</c:v>
                </c:pt>
                <c:pt idx="1403">
                  <c:v>-37.25563551880002</c:v>
                </c:pt>
                <c:pt idx="1404">
                  <c:v>-37.25480406880002</c:v>
                </c:pt>
                <c:pt idx="1405">
                  <c:v>-37.253971518800022</c:v>
                </c:pt>
                <c:pt idx="1406">
                  <c:v>-37.253137768800023</c:v>
                </c:pt>
                <c:pt idx="1407">
                  <c:v>-37.252302718800024</c:v>
                </c:pt>
                <c:pt idx="1408">
                  <c:v>-37.251466368800024</c:v>
                </c:pt>
                <c:pt idx="1409">
                  <c:v>-37.250628618800022</c:v>
                </c:pt>
                <c:pt idx="1410">
                  <c:v>-37.249789368800023</c:v>
                </c:pt>
                <c:pt idx="1411">
                  <c:v>-37.248948568800024</c:v>
                </c:pt>
                <c:pt idx="1412">
                  <c:v>-37.248106168800021</c:v>
                </c:pt>
                <c:pt idx="1413">
                  <c:v>-37.247262118800023</c:v>
                </c:pt>
                <c:pt idx="1414">
                  <c:v>-37.246416318800023</c:v>
                </c:pt>
                <c:pt idx="1415">
                  <c:v>-37.245568718800023</c:v>
                </c:pt>
                <c:pt idx="1416">
                  <c:v>-37.244719268800026</c:v>
                </c:pt>
                <c:pt idx="1417">
                  <c:v>-37.243867868800024</c:v>
                </c:pt>
                <c:pt idx="1418">
                  <c:v>-37.243014468800027</c:v>
                </c:pt>
                <c:pt idx="1419">
                  <c:v>-37.242159068800028</c:v>
                </c:pt>
                <c:pt idx="1420">
                  <c:v>-37.241301668800027</c:v>
                </c:pt>
                <c:pt idx="1421">
                  <c:v>-37.240442218800027</c:v>
                </c:pt>
                <c:pt idx="1422">
                  <c:v>-37.239580668800023</c:v>
                </c:pt>
                <c:pt idx="1423">
                  <c:v>-37.238717018800024</c:v>
                </c:pt>
                <c:pt idx="1424">
                  <c:v>-37.237851218800024</c:v>
                </c:pt>
                <c:pt idx="1425">
                  <c:v>-37.236983268800024</c:v>
                </c:pt>
                <c:pt idx="1426">
                  <c:v>-37.236113168800024</c:v>
                </c:pt>
                <c:pt idx="1427">
                  <c:v>-37.235240918800024</c:v>
                </c:pt>
                <c:pt idx="1428">
                  <c:v>-37.234366568800027</c:v>
                </c:pt>
                <c:pt idx="1429">
                  <c:v>-37.233490118800027</c:v>
                </c:pt>
                <c:pt idx="1430">
                  <c:v>-37.232611568800024</c:v>
                </c:pt>
                <c:pt idx="1431">
                  <c:v>-37.231730968800022</c:v>
                </c:pt>
                <c:pt idx="1432">
                  <c:v>-37.230848368800025</c:v>
                </c:pt>
                <c:pt idx="1433">
                  <c:v>-37.229963818800023</c:v>
                </c:pt>
                <c:pt idx="1434">
                  <c:v>-37.229077318800023</c:v>
                </c:pt>
                <c:pt idx="1435">
                  <c:v>-37.228188918800022</c:v>
                </c:pt>
                <c:pt idx="1436">
                  <c:v>-37.227298718800022</c:v>
                </c:pt>
                <c:pt idx="1437">
                  <c:v>-37.226406768800018</c:v>
                </c:pt>
                <c:pt idx="1438">
                  <c:v>-37.225513118800016</c:v>
                </c:pt>
                <c:pt idx="1439">
                  <c:v>-37.224617818800013</c:v>
                </c:pt>
                <c:pt idx="1440">
                  <c:v>-37.223720968800016</c:v>
                </c:pt>
                <c:pt idx="1441">
                  <c:v>-37.222822618800016</c:v>
                </c:pt>
                <c:pt idx="1442">
                  <c:v>-37.221922868800014</c:v>
                </c:pt>
                <c:pt idx="1443">
                  <c:v>-37.221021818800011</c:v>
                </c:pt>
                <c:pt idx="1444">
                  <c:v>-37.220119518800011</c:v>
                </c:pt>
                <c:pt idx="1445">
                  <c:v>-37.219216068800009</c:v>
                </c:pt>
                <c:pt idx="1446">
                  <c:v>-37.218311518800007</c:v>
                </c:pt>
                <c:pt idx="1447">
                  <c:v>-37.217405968800009</c:v>
                </c:pt>
                <c:pt idx="1448">
                  <c:v>-37.21649956880001</c:v>
                </c:pt>
                <c:pt idx="1449">
                  <c:v>-37.21559236880001</c:v>
                </c:pt>
                <c:pt idx="1450">
                  <c:v>-37.214684418800012</c:v>
                </c:pt>
                <c:pt idx="1451">
                  <c:v>-37.213775868800013</c:v>
                </c:pt>
                <c:pt idx="1452">
                  <c:v>-37.212866818800016</c:v>
                </c:pt>
                <c:pt idx="1453">
                  <c:v>-37.211957318800017</c:v>
                </c:pt>
                <c:pt idx="1454">
                  <c:v>-37.211047468800018</c:v>
                </c:pt>
                <c:pt idx="1455">
                  <c:v>-37.210137318800015</c:v>
                </c:pt>
                <c:pt idx="1456">
                  <c:v>-37.209226968800017</c:v>
                </c:pt>
                <c:pt idx="1457">
                  <c:v>-37.208316518800018</c:v>
                </c:pt>
                <c:pt idx="1458">
                  <c:v>-37.207406018800015</c:v>
                </c:pt>
                <c:pt idx="1459">
                  <c:v>-37.206495568800015</c:v>
                </c:pt>
                <c:pt idx="1460">
                  <c:v>-37.205585218800017</c:v>
                </c:pt>
                <c:pt idx="1461">
                  <c:v>-37.204675018800017</c:v>
                </c:pt>
                <c:pt idx="1462">
                  <c:v>-37.20376501880002</c:v>
                </c:pt>
                <c:pt idx="1463">
                  <c:v>-37.202855268800022</c:v>
                </c:pt>
                <c:pt idx="1464">
                  <c:v>-37.201945868800024</c:v>
                </c:pt>
                <c:pt idx="1465">
                  <c:v>-37.201036868800024</c:v>
                </c:pt>
                <c:pt idx="1466">
                  <c:v>-37.200128268800022</c:v>
                </c:pt>
                <c:pt idx="1467">
                  <c:v>-37.199220118800021</c:v>
                </c:pt>
                <c:pt idx="1468">
                  <c:v>-37.198312468800019</c:v>
                </c:pt>
                <c:pt idx="1469">
                  <c:v>-37.197405318800016</c:v>
                </c:pt>
                <c:pt idx="1470">
                  <c:v>-37.196498668800018</c:v>
                </c:pt>
                <c:pt idx="1471">
                  <c:v>-37.195592568800016</c:v>
                </c:pt>
                <c:pt idx="1472">
                  <c:v>-37.194687018800018</c:v>
                </c:pt>
                <c:pt idx="1473">
                  <c:v>-37.193782018800015</c:v>
                </c:pt>
                <c:pt idx="1474">
                  <c:v>-37.192877568800014</c:v>
                </c:pt>
                <c:pt idx="1475">
                  <c:v>-37.191973668800017</c:v>
                </c:pt>
                <c:pt idx="1476">
                  <c:v>-37.191070318800016</c:v>
                </c:pt>
                <c:pt idx="1477">
                  <c:v>-37.190167468800013</c:v>
                </c:pt>
                <c:pt idx="1478">
                  <c:v>-37.189265118800016</c:v>
                </c:pt>
                <c:pt idx="1479">
                  <c:v>-37.188363218800013</c:v>
                </c:pt>
                <c:pt idx="1480">
                  <c:v>-37.187461718800016</c:v>
                </c:pt>
                <c:pt idx="1481">
                  <c:v>-37.186560618800016</c:v>
                </c:pt>
                <c:pt idx="1482">
                  <c:v>-37.185659868800016</c:v>
                </c:pt>
                <c:pt idx="1483">
                  <c:v>-37.184759418800013</c:v>
                </c:pt>
                <c:pt idx="1484">
                  <c:v>-37.183859218800016</c:v>
                </c:pt>
                <c:pt idx="1485">
                  <c:v>-37.182959218800015</c:v>
                </c:pt>
                <c:pt idx="1486">
                  <c:v>-37.182059368800012</c:v>
                </c:pt>
                <c:pt idx="1487">
                  <c:v>-37.181159568800012</c:v>
                </c:pt>
                <c:pt idx="1488">
                  <c:v>-37.180259768800013</c:v>
                </c:pt>
                <c:pt idx="1489">
                  <c:v>-37.17935991880001</c:v>
                </c:pt>
                <c:pt idx="1490">
                  <c:v>-37.178459968800013</c:v>
                </c:pt>
                <c:pt idx="1491">
                  <c:v>-37.177559818800013</c:v>
                </c:pt>
                <c:pt idx="1492">
                  <c:v>-37.176659418800014</c:v>
                </c:pt>
                <c:pt idx="1493">
                  <c:v>-37.175758718800012</c:v>
                </c:pt>
                <c:pt idx="1494">
                  <c:v>-37.174857618800011</c:v>
                </c:pt>
                <c:pt idx="1495">
                  <c:v>-37.173956018800013</c:v>
                </c:pt>
                <c:pt idx="1496">
                  <c:v>-37.173053868800011</c:v>
                </c:pt>
                <c:pt idx="1497">
                  <c:v>-37.172151118800009</c:v>
                </c:pt>
                <c:pt idx="1498">
                  <c:v>-37.171247668800007</c:v>
                </c:pt>
                <c:pt idx="1499">
                  <c:v>-37.170343468800006</c:v>
                </c:pt>
                <c:pt idx="1500">
                  <c:v>-37.169438418800006</c:v>
                </c:pt>
                <c:pt idx="1501">
                  <c:v>-37.168532468800002</c:v>
                </c:pt>
                <c:pt idx="1502">
                  <c:v>-37.167625568800005</c:v>
                </c:pt>
                <c:pt idx="1503">
                  <c:v>-37.166717618800007</c:v>
                </c:pt>
                <c:pt idx="1504">
                  <c:v>-37.16580856880001</c:v>
                </c:pt>
                <c:pt idx="1505">
                  <c:v>-37.164898418800007</c:v>
                </c:pt>
                <c:pt idx="1506">
                  <c:v>-37.163987068800004</c:v>
                </c:pt>
                <c:pt idx="1507">
                  <c:v>-37.163074418800008</c:v>
                </c:pt>
                <c:pt idx="1508">
                  <c:v>-37.16216046880001</c:v>
                </c:pt>
                <c:pt idx="1509">
                  <c:v>-37.161245168800008</c:v>
                </c:pt>
                <c:pt idx="1510">
                  <c:v>-37.16032846880001</c:v>
                </c:pt>
                <c:pt idx="1511">
                  <c:v>-37.15941036880001</c:v>
                </c:pt>
                <c:pt idx="1512">
                  <c:v>-37.158490818800011</c:v>
                </c:pt>
                <c:pt idx="1513">
                  <c:v>-37.157569718800012</c:v>
                </c:pt>
                <c:pt idx="1514">
                  <c:v>-37.156647068800012</c:v>
                </c:pt>
                <c:pt idx="1515">
                  <c:v>-37.155722868800012</c:v>
                </c:pt>
                <c:pt idx="1516">
                  <c:v>-37.154797118800012</c:v>
                </c:pt>
                <c:pt idx="1517">
                  <c:v>-37.153869818800011</c:v>
                </c:pt>
                <c:pt idx="1518">
                  <c:v>-37.152940918800013</c:v>
                </c:pt>
                <c:pt idx="1519">
                  <c:v>-37.15201041880001</c:v>
                </c:pt>
                <c:pt idx="1520">
                  <c:v>-37.15107831880001</c:v>
                </c:pt>
                <c:pt idx="1521">
                  <c:v>-37.150144618800013</c:v>
                </c:pt>
                <c:pt idx="1522">
                  <c:v>-37.149209318800011</c:v>
                </c:pt>
                <c:pt idx="1523">
                  <c:v>-37.148272418800012</c:v>
                </c:pt>
                <c:pt idx="1524">
                  <c:v>-37.147333918800015</c:v>
                </c:pt>
                <c:pt idx="1525">
                  <c:v>-37.146393868800018</c:v>
                </c:pt>
                <c:pt idx="1526">
                  <c:v>-37.145452318800018</c:v>
                </c:pt>
                <c:pt idx="1527">
                  <c:v>-37.144509268800022</c:v>
                </c:pt>
                <c:pt idx="1528">
                  <c:v>-37.143564718800022</c:v>
                </c:pt>
                <c:pt idx="1529">
                  <c:v>-37.142618718800023</c:v>
                </c:pt>
                <c:pt idx="1530">
                  <c:v>-37.141671318800022</c:v>
                </c:pt>
                <c:pt idx="1531">
                  <c:v>-37.140722568800022</c:v>
                </c:pt>
                <c:pt idx="1532">
                  <c:v>-37.139772518800022</c:v>
                </c:pt>
                <c:pt idx="1533">
                  <c:v>-37.138821168800021</c:v>
                </c:pt>
                <c:pt idx="1534">
                  <c:v>-37.137868568800023</c:v>
                </c:pt>
                <c:pt idx="1535">
                  <c:v>-37.136914768800025</c:v>
                </c:pt>
                <c:pt idx="1536">
                  <c:v>-37.135959818800025</c:v>
                </c:pt>
                <c:pt idx="1537">
                  <c:v>-37.135003768800026</c:v>
                </c:pt>
                <c:pt idx="1538">
                  <c:v>-37.134046668800025</c:v>
                </c:pt>
                <c:pt idx="1539">
                  <c:v>-37.133088618800024</c:v>
                </c:pt>
                <c:pt idx="1540">
                  <c:v>-37.132129668800026</c:v>
                </c:pt>
                <c:pt idx="1541">
                  <c:v>-37.131169818800025</c:v>
                </c:pt>
                <c:pt idx="1542">
                  <c:v>-37.130209118800025</c:v>
                </c:pt>
                <c:pt idx="1543">
                  <c:v>-37.129247618800022</c:v>
                </c:pt>
                <c:pt idx="1544">
                  <c:v>-37.128285368800022</c:v>
                </c:pt>
                <c:pt idx="1545">
                  <c:v>-37.127322468800024</c:v>
                </c:pt>
                <c:pt idx="1546">
                  <c:v>-37.126358968800027</c:v>
                </c:pt>
                <c:pt idx="1547">
                  <c:v>-37.125394918800026</c:v>
                </c:pt>
                <c:pt idx="1548">
                  <c:v>-37.124430368800027</c:v>
                </c:pt>
                <c:pt idx="1549">
                  <c:v>-37.123465318800029</c:v>
                </c:pt>
                <c:pt idx="1550">
                  <c:v>-37.12249981880003</c:v>
                </c:pt>
                <c:pt idx="1551">
                  <c:v>-37.12153396880003</c:v>
                </c:pt>
                <c:pt idx="1552">
                  <c:v>-37.120567768800029</c:v>
                </c:pt>
                <c:pt idx="1553">
                  <c:v>-37.119601268800032</c:v>
                </c:pt>
                <c:pt idx="1554">
                  <c:v>-37.118634518800029</c:v>
                </c:pt>
                <c:pt idx="1555">
                  <c:v>-37.117667518800026</c:v>
                </c:pt>
                <c:pt idx="1556">
                  <c:v>-37.116700368800025</c:v>
                </c:pt>
                <c:pt idx="1557">
                  <c:v>-37.115733068800026</c:v>
                </c:pt>
                <c:pt idx="1558">
                  <c:v>-37.114765618800028</c:v>
                </c:pt>
                <c:pt idx="1559">
                  <c:v>-37.11379806880003</c:v>
                </c:pt>
                <c:pt idx="1560">
                  <c:v>-37.11283041880003</c:v>
                </c:pt>
                <c:pt idx="1561">
                  <c:v>-37.111862718800033</c:v>
                </c:pt>
                <c:pt idx="1562">
                  <c:v>-37.110895018800036</c:v>
                </c:pt>
                <c:pt idx="1563">
                  <c:v>-37.109927268800035</c:v>
                </c:pt>
                <c:pt idx="1564">
                  <c:v>-37.108959468800037</c:v>
                </c:pt>
                <c:pt idx="1565">
                  <c:v>-37.10799166880004</c:v>
                </c:pt>
                <c:pt idx="1566">
                  <c:v>-37.107023868800042</c:v>
                </c:pt>
                <c:pt idx="1567">
                  <c:v>-37.106056068800044</c:v>
                </c:pt>
                <c:pt idx="1568">
                  <c:v>-37.105088268800046</c:v>
                </c:pt>
                <c:pt idx="1569">
                  <c:v>-37.104120468800048</c:v>
                </c:pt>
                <c:pt idx="1570">
                  <c:v>-37.10315266880005</c:v>
                </c:pt>
                <c:pt idx="1571">
                  <c:v>-37.102184868800052</c:v>
                </c:pt>
                <c:pt idx="1572">
                  <c:v>-37.101217068800054</c:v>
                </c:pt>
                <c:pt idx="1573">
                  <c:v>-37.100249218800052</c:v>
                </c:pt>
                <c:pt idx="1574">
                  <c:v>-37.099281318800053</c:v>
                </c:pt>
                <c:pt idx="1575">
                  <c:v>-37.098313368800049</c:v>
                </c:pt>
                <c:pt idx="1576">
                  <c:v>-37.097345318800052</c:v>
                </c:pt>
                <c:pt idx="1577">
                  <c:v>-37.096377168800053</c:v>
                </c:pt>
                <c:pt idx="1578">
                  <c:v>-37.095408868800057</c:v>
                </c:pt>
                <c:pt idx="1579">
                  <c:v>-37.094440368800058</c:v>
                </c:pt>
                <c:pt idx="1580">
                  <c:v>-37.093471668800056</c:v>
                </c:pt>
                <c:pt idx="1581">
                  <c:v>-37.09250276880006</c:v>
                </c:pt>
                <c:pt idx="1582">
                  <c:v>-37.091533618800057</c:v>
                </c:pt>
                <c:pt idx="1583">
                  <c:v>-37.090564168800057</c:v>
                </c:pt>
                <c:pt idx="1584">
                  <c:v>-37.089594418800054</c:v>
                </c:pt>
                <c:pt idx="1585">
                  <c:v>-37.088624368800055</c:v>
                </c:pt>
                <c:pt idx="1586">
                  <c:v>-37.087653968800055</c:v>
                </c:pt>
                <c:pt idx="1587">
                  <c:v>-37.086683118800053</c:v>
                </c:pt>
                <c:pt idx="1588">
                  <c:v>-37.08571181880005</c:v>
                </c:pt>
                <c:pt idx="1589">
                  <c:v>-37.084740068800052</c:v>
                </c:pt>
                <c:pt idx="1590">
                  <c:v>-37.083767768800051</c:v>
                </c:pt>
                <c:pt idx="1591">
                  <c:v>-37.082794918800055</c:v>
                </c:pt>
                <c:pt idx="1592">
                  <c:v>-37.081821518800055</c:v>
                </c:pt>
                <c:pt idx="1593">
                  <c:v>-37.080847468800052</c:v>
                </c:pt>
                <c:pt idx="1594">
                  <c:v>-37.079872768800051</c:v>
                </c:pt>
                <c:pt idx="1595">
                  <c:v>-37.078897418800054</c:v>
                </c:pt>
                <c:pt idx="1596">
                  <c:v>-37.077921368800055</c:v>
                </c:pt>
                <c:pt idx="1597">
                  <c:v>-37.076944568800059</c:v>
                </c:pt>
                <c:pt idx="1598">
                  <c:v>-37.07596696880006</c:v>
                </c:pt>
                <c:pt idx="1599">
                  <c:v>-37.074988568800059</c:v>
                </c:pt>
                <c:pt idx="1600">
                  <c:v>-37.074009318800059</c:v>
                </c:pt>
                <c:pt idx="1601">
                  <c:v>-37.073029218800059</c:v>
                </c:pt>
                <c:pt idx="1602">
                  <c:v>-37.07204826880006</c:v>
                </c:pt>
                <c:pt idx="1603">
                  <c:v>-37.071066418800058</c:v>
                </c:pt>
                <c:pt idx="1604">
                  <c:v>-37.070083618800055</c:v>
                </c:pt>
                <c:pt idx="1605">
                  <c:v>-37.069099868800052</c:v>
                </c:pt>
                <c:pt idx="1606">
                  <c:v>-37.068115168800055</c:v>
                </c:pt>
                <c:pt idx="1607">
                  <c:v>-37.067129468800054</c:v>
                </c:pt>
                <c:pt idx="1608">
                  <c:v>-37.066142768800056</c:v>
                </c:pt>
                <c:pt idx="1609">
                  <c:v>-37.065155068800053</c:v>
                </c:pt>
                <c:pt idx="1610">
                  <c:v>-37.064166318800055</c:v>
                </c:pt>
                <c:pt idx="1611">
                  <c:v>-37.063176518800056</c:v>
                </c:pt>
                <c:pt idx="1612">
                  <c:v>-37.062185668800055</c:v>
                </c:pt>
                <c:pt idx="1613">
                  <c:v>-37.061193768800052</c:v>
                </c:pt>
                <c:pt idx="1614">
                  <c:v>-37.060200818800055</c:v>
                </c:pt>
                <c:pt idx="1615">
                  <c:v>-37.059206768800053</c:v>
                </c:pt>
                <c:pt idx="1616">
                  <c:v>-37.058211618800051</c:v>
                </c:pt>
                <c:pt idx="1617">
                  <c:v>-37.057215418800048</c:v>
                </c:pt>
                <c:pt idx="1618">
                  <c:v>-37.056218168800051</c:v>
                </c:pt>
                <c:pt idx="1619">
                  <c:v>-37.055219818800047</c:v>
                </c:pt>
                <c:pt idx="1620">
                  <c:v>-37.05422041880005</c:v>
                </c:pt>
                <c:pt idx="1621">
                  <c:v>-37.05321996880005</c:v>
                </c:pt>
                <c:pt idx="1622">
                  <c:v>-37.052218468800049</c:v>
                </c:pt>
                <c:pt idx="1623">
                  <c:v>-37.051215968800051</c:v>
                </c:pt>
                <c:pt idx="1624">
                  <c:v>-37.050212468800048</c:v>
                </c:pt>
                <c:pt idx="1625">
                  <c:v>-37.049207968800047</c:v>
                </c:pt>
                <c:pt idx="1626">
                  <c:v>-37.048202468800049</c:v>
                </c:pt>
                <c:pt idx="1627">
                  <c:v>-37.047195968800047</c:v>
                </c:pt>
                <c:pt idx="1628">
                  <c:v>-37.046188468800047</c:v>
                </c:pt>
                <c:pt idx="1629">
                  <c:v>-37.045179968800049</c:v>
                </c:pt>
                <c:pt idx="1630">
                  <c:v>-37.044170468800047</c:v>
                </c:pt>
                <c:pt idx="1631">
                  <c:v>-37.043159968800047</c:v>
                </c:pt>
                <c:pt idx="1632">
                  <c:v>-37.04214846880005</c:v>
                </c:pt>
                <c:pt idx="1633">
                  <c:v>-37.041135968800049</c:v>
                </c:pt>
                <c:pt idx="1634">
                  <c:v>-37.04012246880005</c:v>
                </c:pt>
                <c:pt idx="1635">
                  <c:v>-37.039107968800053</c:v>
                </c:pt>
                <c:pt idx="1636">
                  <c:v>-37.038092468800052</c:v>
                </c:pt>
                <c:pt idx="1637">
                  <c:v>-37.037076468800052</c:v>
                </c:pt>
                <c:pt idx="1638">
                  <c:v>-37.036059968800053</c:v>
                </c:pt>
                <c:pt idx="1639">
                  <c:v>-37.03504246880005</c:v>
                </c:pt>
                <c:pt idx="1640">
                  <c:v>-37.034023968800049</c:v>
                </c:pt>
                <c:pt idx="1641">
                  <c:v>-37.033004468800051</c:v>
                </c:pt>
                <c:pt idx="1642">
                  <c:v>-37.031984468800054</c:v>
                </c:pt>
                <c:pt idx="1643">
                  <c:v>-37.030963968800052</c:v>
                </c:pt>
                <c:pt idx="1644">
                  <c:v>-37.029942468800051</c:v>
                </c:pt>
                <c:pt idx="1645">
                  <c:v>-37.028919968800054</c:v>
                </c:pt>
                <c:pt idx="1646">
                  <c:v>-37.02789696880005</c:v>
                </c:pt>
                <c:pt idx="1647">
                  <c:v>-37.026873468800048</c:v>
                </c:pt>
                <c:pt idx="1648">
                  <c:v>-37.025848968800048</c:v>
                </c:pt>
                <c:pt idx="1649">
                  <c:v>-37.02482396880005</c:v>
                </c:pt>
                <c:pt idx="1650">
                  <c:v>-37.023798468800052</c:v>
                </c:pt>
                <c:pt idx="1651">
                  <c:v>-37.022771968800051</c:v>
                </c:pt>
                <c:pt idx="1652">
                  <c:v>-37.02174496880005</c:v>
                </c:pt>
                <c:pt idx="1653">
                  <c:v>-37.020717468800051</c:v>
                </c:pt>
                <c:pt idx="1654">
                  <c:v>-37.019689468800053</c:v>
                </c:pt>
                <c:pt idx="1655">
                  <c:v>-37.018660968800056</c:v>
                </c:pt>
                <c:pt idx="1656">
                  <c:v>-37.017631968800053</c:v>
                </c:pt>
                <c:pt idx="1657">
                  <c:v>-37.016602468800052</c:v>
                </c:pt>
                <c:pt idx="1658">
                  <c:v>-37.015572468800052</c:v>
                </c:pt>
                <c:pt idx="1659">
                  <c:v>-37.014541968800053</c:v>
                </c:pt>
                <c:pt idx="1660">
                  <c:v>-37.013510968800055</c:v>
                </c:pt>
                <c:pt idx="1661">
                  <c:v>-37.012479468800052</c:v>
                </c:pt>
                <c:pt idx="1662">
                  <c:v>-37.01144746880005</c:v>
                </c:pt>
                <c:pt idx="1663">
                  <c:v>-37.010414968800049</c:v>
                </c:pt>
                <c:pt idx="1664">
                  <c:v>-37.009381968800049</c:v>
                </c:pt>
                <c:pt idx="1665">
                  <c:v>-37.008348468800051</c:v>
                </c:pt>
                <c:pt idx="1666">
                  <c:v>-37.007314468800054</c:v>
                </c:pt>
                <c:pt idx="1667">
                  <c:v>-37.006280468800057</c:v>
                </c:pt>
                <c:pt idx="1668">
                  <c:v>-37.005245968800054</c:v>
                </c:pt>
                <c:pt idx="1669">
                  <c:v>-37.004210968800052</c:v>
                </c:pt>
                <c:pt idx="1670">
                  <c:v>-37.003175468800052</c:v>
                </c:pt>
                <c:pt idx="1671">
                  <c:v>-37.002139468800053</c:v>
                </c:pt>
                <c:pt idx="1672">
                  <c:v>-37.001103468800054</c:v>
                </c:pt>
                <c:pt idx="1673">
                  <c:v>-37.000066968800056</c:v>
                </c:pt>
                <c:pt idx="1674">
                  <c:v>-36.999029968800059</c:v>
                </c:pt>
                <c:pt idx="1675">
                  <c:v>-36.997992468800057</c:v>
                </c:pt>
                <c:pt idx="1676">
                  <c:v>-36.996954468800055</c:v>
                </c:pt>
                <c:pt idx="1677">
                  <c:v>-36.995916468800054</c:v>
                </c:pt>
                <c:pt idx="1678">
                  <c:v>-36.994877968800054</c:v>
                </c:pt>
                <c:pt idx="1679">
                  <c:v>-36.993838968800056</c:v>
                </c:pt>
                <c:pt idx="1680">
                  <c:v>-36.992799968800057</c:v>
                </c:pt>
                <c:pt idx="1681">
                  <c:v>-36.991760468800059</c:v>
                </c:pt>
                <c:pt idx="1682">
                  <c:v>-36.990720468800056</c:v>
                </c:pt>
                <c:pt idx="1683">
                  <c:v>-36.989679968800054</c:v>
                </c:pt>
                <c:pt idx="1684">
                  <c:v>-36.988638968800053</c:v>
                </c:pt>
                <c:pt idx="1685">
                  <c:v>-36.987597968800053</c:v>
                </c:pt>
                <c:pt idx="1686">
                  <c:v>-36.986556468800053</c:v>
                </c:pt>
                <c:pt idx="1687">
                  <c:v>-36.985514468800055</c:v>
                </c:pt>
                <c:pt idx="1688">
                  <c:v>-36.984472468800057</c:v>
                </c:pt>
                <c:pt idx="1689">
                  <c:v>-36.98342996880006</c:v>
                </c:pt>
                <c:pt idx="1690">
                  <c:v>-36.982386968800057</c:v>
                </c:pt>
                <c:pt idx="1691">
                  <c:v>-36.981343468800056</c:v>
                </c:pt>
                <c:pt idx="1692">
                  <c:v>-36.980299468800055</c:v>
                </c:pt>
                <c:pt idx="1693">
                  <c:v>-36.979254968800056</c:v>
                </c:pt>
                <c:pt idx="1694">
                  <c:v>-36.978209968800059</c:v>
                </c:pt>
                <c:pt idx="1695">
                  <c:v>-36.977164468800062</c:v>
                </c:pt>
                <c:pt idx="1696">
                  <c:v>-36.97611846880006</c:v>
                </c:pt>
                <c:pt idx="1697">
                  <c:v>-36.975071968800059</c:v>
                </c:pt>
                <c:pt idx="1698">
                  <c:v>-36.974024968800059</c:v>
                </c:pt>
                <c:pt idx="1699">
                  <c:v>-36.97297746880006</c:v>
                </c:pt>
                <c:pt idx="1700">
                  <c:v>-36.971929468800063</c:v>
                </c:pt>
                <c:pt idx="1701">
                  <c:v>-36.97088096880006</c:v>
                </c:pt>
                <c:pt idx="1702">
                  <c:v>-36.969831968800058</c:v>
                </c:pt>
                <c:pt idx="1703">
                  <c:v>-36.968782468800057</c:v>
                </c:pt>
                <c:pt idx="1704">
                  <c:v>-36.967732468800058</c:v>
                </c:pt>
                <c:pt idx="1705">
                  <c:v>-36.96668196880006</c:v>
                </c:pt>
                <c:pt idx="1706">
                  <c:v>-36.965630468800057</c:v>
                </c:pt>
                <c:pt idx="1707">
                  <c:v>-36.964578468800056</c:v>
                </c:pt>
                <c:pt idx="1708">
                  <c:v>-36.963525968800056</c:v>
                </c:pt>
                <c:pt idx="1709">
                  <c:v>-36.962472468800058</c:v>
                </c:pt>
                <c:pt idx="1710">
                  <c:v>-36.961418468800055</c:v>
                </c:pt>
                <c:pt idx="1711">
                  <c:v>-36.960363968800053</c:v>
                </c:pt>
                <c:pt idx="1712">
                  <c:v>-36.959308468800053</c:v>
                </c:pt>
                <c:pt idx="1713">
                  <c:v>-36.958251968800056</c:v>
                </c:pt>
                <c:pt idx="1714">
                  <c:v>-36.957194968800053</c:v>
                </c:pt>
                <c:pt idx="1715">
                  <c:v>-36.956137468800051</c:v>
                </c:pt>
                <c:pt idx="1716">
                  <c:v>-36.955078968800052</c:v>
                </c:pt>
                <c:pt idx="1717">
                  <c:v>-36.954019468800055</c:v>
                </c:pt>
                <c:pt idx="1718">
                  <c:v>-36.952958968800054</c:v>
                </c:pt>
                <c:pt idx="1719">
                  <c:v>-36.951897468800055</c:v>
                </c:pt>
                <c:pt idx="1720">
                  <c:v>-36.950834968800052</c:v>
                </c:pt>
                <c:pt idx="1721">
                  <c:v>-36.949771468800051</c:v>
                </c:pt>
                <c:pt idx="1722">
                  <c:v>-36.948707468800052</c:v>
                </c:pt>
                <c:pt idx="1723">
                  <c:v>-36.947642968800054</c:v>
                </c:pt>
                <c:pt idx="1724">
                  <c:v>-36.946577468800051</c:v>
                </c:pt>
                <c:pt idx="1725">
                  <c:v>-36.94551096880005</c:v>
                </c:pt>
                <c:pt idx="1726">
                  <c:v>-36.944443468800053</c:v>
                </c:pt>
                <c:pt idx="1727">
                  <c:v>-36.94337496880005</c:v>
                </c:pt>
                <c:pt idx="1728">
                  <c:v>-36.942305468800051</c:v>
                </c:pt>
                <c:pt idx="1729">
                  <c:v>-36.941234968800053</c:v>
                </c:pt>
                <c:pt idx="1730">
                  <c:v>-36.940163468800051</c:v>
                </c:pt>
                <c:pt idx="1731">
                  <c:v>-36.939090968800052</c:v>
                </c:pt>
                <c:pt idx="1732">
                  <c:v>-36.938017468800055</c:v>
                </c:pt>
                <c:pt idx="1733">
                  <c:v>-36.936942468800055</c:v>
                </c:pt>
                <c:pt idx="1734">
                  <c:v>-36.935865968800051</c:v>
                </c:pt>
                <c:pt idx="1735">
                  <c:v>-36.934788468800051</c:v>
                </c:pt>
                <c:pt idx="1736">
                  <c:v>-36.933709968800052</c:v>
                </c:pt>
                <c:pt idx="1737">
                  <c:v>-36.932630468800049</c:v>
                </c:pt>
                <c:pt idx="1738">
                  <c:v>-36.931549968800049</c:v>
                </c:pt>
                <c:pt idx="1739">
                  <c:v>-36.930468468800051</c:v>
                </c:pt>
                <c:pt idx="1740">
                  <c:v>-36.929385968800048</c:v>
                </c:pt>
                <c:pt idx="1741">
                  <c:v>-36.928302468800048</c:v>
                </c:pt>
                <c:pt idx="1742">
                  <c:v>-36.927217968800051</c:v>
                </c:pt>
                <c:pt idx="1743">
                  <c:v>-36.926132468800049</c:v>
                </c:pt>
                <c:pt idx="1744">
                  <c:v>-36.925045968800049</c:v>
                </c:pt>
                <c:pt idx="1745">
                  <c:v>-36.923958468800052</c:v>
                </c:pt>
                <c:pt idx="1746">
                  <c:v>-36.92286996880005</c:v>
                </c:pt>
                <c:pt idx="1747">
                  <c:v>-36.921780468800051</c:v>
                </c:pt>
                <c:pt idx="1748">
                  <c:v>-36.920689968800055</c:v>
                </c:pt>
                <c:pt idx="1749">
                  <c:v>-36.919598468800054</c:v>
                </c:pt>
                <c:pt idx="1750">
                  <c:v>-36.918505968800055</c:v>
                </c:pt>
                <c:pt idx="1751">
                  <c:v>-36.917412468800052</c:v>
                </c:pt>
                <c:pt idx="1752">
                  <c:v>-36.91631846880005</c:v>
                </c:pt>
                <c:pt idx="1753">
                  <c:v>-36.915223968800049</c:v>
                </c:pt>
                <c:pt idx="1754">
                  <c:v>-36.914128468800051</c:v>
                </c:pt>
                <c:pt idx="1755">
                  <c:v>-36.913031968800048</c:v>
                </c:pt>
                <c:pt idx="1756">
                  <c:v>-36.911934468800048</c:v>
                </c:pt>
                <c:pt idx="1757">
                  <c:v>-36.910836468800049</c:v>
                </c:pt>
                <c:pt idx="1758">
                  <c:v>-36.909737968800052</c:v>
                </c:pt>
                <c:pt idx="1759">
                  <c:v>-36.908638468800049</c:v>
                </c:pt>
                <c:pt idx="1760">
                  <c:v>-36.907538468800048</c:v>
                </c:pt>
                <c:pt idx="1761">
                  <c:v>-36.906437968800049</c:v>
                </c:pt>
                <c:pt idx="1762">
                  <c:v>-36.905336468800051</c:v>
                </c:pt>
                <c:pt idx="1763">
                  <c:v>-36.904234468800048</c:v>
                </c:pt>
                <c:pt idx="1764">
                  <c:v>-36.903131968800047</c:v>
                </c:pt>
                <c:pt idx="1765">
                  <c:v>-36.902028968800046</c:v>
                </c:pt>
                <c:pt idx="1766">
                  <c:v>-36.900925468800047</c:v>
                </c:pt>
                <c:pt idx="1767">
                  <c:v>-36.899821468800049</c:v>
                </c:pt>
                <c:pt idx="1768">
                  <c:v>-36.898716968800052</c:v>
                </c:pt>
                <c:pt idx="1769">
                  <c:v>-36.897611968800049</c:v>
                </c:pt>
                <c:pt idx="1770">
                  <c:v>-36.896506968800047</c:v>
                </c:pt>
                <c:pt idx="1771">
                  <c:v>-36.895401468800046</c:v>
                </c:pt>
                <c:pt idx="1772">
                  <c:v>-36.894295468800046</c:v>
                </c:pt>
                <c:pt idx="1773">
                  <c:v>-36.893189468800045</c:v>
                </c:pt>
                <c:pt idx="1774">
                  <c:v>-36.892082968800047</c:v>
                </c:pt>
                <c:pt idx="1775">
                  <c:v>-36.890975968800049</c:v>
                </c:pt>
                <c:pt idx="1776">
                  <c:v>-36.889868968800052</c:v>
                </c:pt>
                <c:pt idx="1777">
                  <c:v>-36.888761968800054</c:v>
                </c:pt>
                <c:pt idx="1778">
                  <c:v>-36.887654468800051</c:v>
                </c:pt>
                <c:pt idx="1779">
                  <c:v>-36.886546468800049</c:v>
                </c:pt>
                <c:pt idx="1780">
                  <c:v>-36.885438468800047</c:v>
                </c:pt>
                <c:pt idx="1781">
                  <c:v>-36.884330468800044</c:v>
                </c:pt>
                <c:pt idx="1782">
                  <c:v>-36.883222468800042</c:v>
                </c:pt>
                <c:pt idx="1783">
                  <c:v>-36.882113968800041</c:v>
                </c:pt>
                <c:pt idx="1784">
                  <c:v>-36.881004968800042</c:v>
                </c:pt>
                <c:pt idx="1785">
                  <c:v>-36.879895968800042</c:v>
                </c:pt>
                <c:pt idx="1786">
                  <c:v>-36.878786968800043</c:v>
                </c:pt>
                <c:pt idx="1787">
                  <c:v>-36.877677968800043</c:v>
                </c:pt>
                <c:pt idx="1788">
                  <c:v>-36.876568968800044</c:v>
                </c:pt>
                <c:pt idx="1789">
                  <c:v>-36.875459468800045</c:v>
                </c:pt>
                <c:pt idx="1790">
                  <c:v>-36.874349468800048</c:v>
                </c:pt>
                <c:pt idx="1791">
                  <c:v>-36.873239468800051</c:v>
                </c:pt>
                <c:pt idx="1792">
                  <c:v>-36.872129468800054</c:v>
                </c:pt>
                <c:pt idx="1793">
                  <c:v>-36.871019468800057</c:v>
                </c:pt>
                <c:pt idx="1794">
                  <c:v>-36.869908968800054</c:v>
                </c:pt>
                <c:pt idx="1795">
                  <c:v>-36.868797968800052</c:v>
                </c:pt>
                <c:pt idx="1796">
                  <c:v>-36.867686968800051</c:v>
                </c:pt>
                <c:pt idx="1797">
                  <c:v>-36.86657546880005</c:v>
                </c:pt>
                <c:pt idx="1798">
                  <c:v>-36.865463468800051</c:v>
                </c:pt>
                <c:pt idx="1799">
                  <c:v>-36.864351468800052</c:v>
                </c:pt>
                <c:pt idx="1800">
                  <c:v>-36.863238968800054</c:v>
                </c:pt>
                <c:pt idx="1801">
                  <c:v>-36.862125968800058</c:v>
                </c:pt>
                <c:pt idx="1802">
                  <c:v>-36.861012468800055</c:v>
                </c:pt>
                <c:pt idx="1803">
                  <c:v>-36.859898468800054</c:v>
                </c:pt>
                <c:pt idx="1804">
                  <c:v>-36.858783968800054</c:v>
                </c:pt>
                <c:pt idx="1805">
                  <c:v>-36.857668968800056</c:v>
                </c:pt>
                <c:pt idx="1806">
                  <c:v>-36.856553468800058</c:v>
                </c:pt>
                <c:pt idx="1807">
                  <c:v>-36.855437468800055</c:v>
                </c:pt>
                <c:pt idx="1808">
                  <c:v>-36.854320968800053</c:v>
                </c:pt>
                <c:pt idx="1809">
                  <c:v>-36.853203468800054</c:v>
                </c:pt>
                <c:pt idx="1810">
                  <c:v>-36.852084968800057</c:v>
                </c:pt>
                <c:pt idx="1811">
                  <c:v>-36.850965968800054</c:v>
                </c:pt>
                <c:pt idx="1812">
                  <c:v>-36.849846468800052</c:v>
                </c:pt>
                <c:pt idx="1813">
                  <c:v>-36.848725968800053</c:v>
                </c:pt>
                <c:pt idx="1814">
                  <c:v>-36.84760446880005</c:v>
                </c:pt>
                <c:pt idx="1815">
                  <c:v>-36.846481968800049</c:v>
                </c:pt>
                <c:pt idx="1816">
                  <c:v>-36.84535846880005</c:v>
                </c:pt>
                <c:pt idx="1817">
                  <c:v>-36.844233968800047</c:v>
                </c:pt>
                <c:pt idx="1818">
                  <c:v>-36.843108468800047</c:v>
                </c:pt>
                <c:pt idx="1819">
                  <c:v>-36.841981968800049</c:v>
                </c:pt>
                <c:pt idx="1820">
                  <c:v>-36.840854468800046</c:v>
                </c:pt>
                <c:pt idx="1821">
                  <c:v>-36.839725968800046</c:v>
                </c:pt>
                <c:pt idx="1822">
                  <c:v>-36.838596468800048</c:v>
                </c:pt>
                <c:pt idx="1823">
                  <c:v>-36.837465968800046</c:v>
                </c:pt>
                <c:pt idx="1824">
                  <c:v>-36.836334468800047</c:v>
                </c:pt>
                <c:pt idx="1825">
                  <c:v>-36.835201468800044</c:v>
                </c:pt>
                <c:pt idx="1826">
                  <c:v>-36.834066968800045</c:v>
                </c:pt>
                <c:pt idx="1827">
                  <c:v>-36.832931468800048</c:v>
                </c:pt>
                <c:pt idx="1828">
                  <c:v>-36.831794968800047</c:v>
                </c:pt>
                <c:pt idx="1829">
                  <c:v>-36.830657468800048</c:v>
                </c:pt>
                <c:pt idx="1830">
                  <c:v>-36.829518468800046</c:v>
                </c:pt>
                <c:pt idx="1831">
                  <c:v>-36.828377968800048</c:v>
                </c:pt>
                <c:pt idx="1832">
                  <c:v>-36.827236468800045</c:v>
                </c:pt>
                <c:pt idx="1833">
                  <c:v>-36.826093968800045</c:v>
                </c:pt>
                <c:pt idx="1834">
                  <c:v>-36.824949968800048</c:v>
                </c:pt>
                <c:pt idx="1835">
                  <c:v>-36.823804468800049</c:v>
                </c:pt>
                <c:pt idx="1836">
                  <c:v>-36.822657968800051</c:v>
                </c:pt>
                <c:pt idx="1837">
                  <c:v>-36.821510468800049</c:v>
                </c:pt>
                <c:pt idx="1838">
                  <c:v>-36.82036196880005</c:v>
                </c:pt>
                <c:pt idx="1839">
                  <c:v>-36.819211968800047</c:v>
                </c:pt>
                <c:pt idx="1840">
                  <c:v>-36.818060468800049</c:v>
                </c:pt>
                <c:pt idx="1841">
                  <c:v>-36.816907968800045</c:v>
                </c:pt>
                <c:pt idx="1842">
                  <c:v>-36.815754468800044</c:v>
                </c:pt>
                <c:pt idx="1843">
                  <c:v>-36.814599968800046</c:v>
                </c:pt>
                <c:pt idx="1844">
                  <c:v>-36.813444468800043</c:v>
                </c:pt>
                <c:pt idx="1845">
                  <c:v>-36.812287968800042</c:v>
                </c:pt>
                <c:pt idx="1846">
                  <c:v>-36.811130468800044</c:v>
                </c:pt>
                <c:pt idx="1847">
                  <c:v>-36.809971968800042</c:v>
                </c:pt>
                <c:pt idx="1848">
                  <c:v>-36.808812468800042</c:v>
                </c:pt>
                <c:pt idx="1849">
                  <c:v>-36.807651968800045</c:v>
                </c:pt>
                <c:pt idx="1850">
                  <c:v>-36.806490468800042</c:v>
                </c:pt>
                <c:pt idx="1851">
                  <c:v>-36.805327968800043</c:v>
                </c:pt>
                <c:pt idx="1852">
                  <c:v>-36.804164468800046</c:v>
                </c:pt>
                <c:pt idx="1853">
                  <c:v>-36.803000468800043</c:v>
                </c:pt>
                <c:pt idx="1854">
                  <c:v>-36.801835968800042</c:v>
                </c:pt>
                <c:pt idx="1855">
                  <c:v>-36.800670468800043</c:v>
                </c:pt>
                <c:pt idx="1856">
                  <c:v>-36.799504468800045</c:v>
                </c:pt>
                <c:pt idx="1857">
                  <c:v>-36.798337968800048</c:v>
                </c:pt>
                <c:pt idx="1858">
                  <c:v>-36.797170468800047</c:v>
                </c:pt>
                <c:pt idx="1859">
                  <c:v>-36.796002468800047</c:v>
                </c:pt>
                <c:pt idx="1860">
                  <c:v>-36.794833968800049</c:v>
                </c:pt>
                <c:pt idx="1861">
                  <c:v>-36.793664968800051</c:v>
                </c:pt>
                <c:pt idx="1862">
                  <c:v>-36.792495968800054</c:v>
                </c:pt>
                <c:pt idx="1863">
                  <c:v>-36.791326468800051</c:v>
                </c:pt>
                <c:pt idx="1864">
                  <c:v>-36.790156468800049</c:v>
                </c:pt>
                <c:pt idx="1865">
                  <c:v>-36.788985968800048</c:v>
                </c:pt>
                <c:pt idx="1866">
                  <c:v>-36.787814968800049</c:v>
                </c:pt>
                <c:pt idx="1867">
                  <c:v>-36.78664396880005</c:v>
                </c:pt>
                <c:pt idx="1868">
                  <c:v>-36.78547296880005</c:v>
                </c:pt>
                <c:pt idx="1869">
                  <c:v>-36.784301468800052</c:v>
                </c:pt>
                <c:pt idx="1870">
                  <c:v>-36.783129468800055</c:v>
                </c:pt>
                <c:pt idx="1871">
                  <c:v>-36.781957468800059</c:v>
                </c:pt>
                <c:pt idx="1872">
                  <c:v>-36.780785468800062</c:v>
                </c:pt>
                <c:pt idx="1873">
                  <c:v>-36.779613468800065</c:v>
                </c:pt>
                <c:pt idx="1874">
                  <c:v>-36.778441468800068</c:v>
                </c:pt>
                <c:pt idx="1875">
                  <c:v>-36.777269468800071</c:v>
                </c:pt>
                <c:pt idx="1876">
                  <c:v>-36.776097468800074</c:v>
                </c:pt>
                <c:pt idx="1877">
                  <c:v>-36.774924968800072</c:v>
                </c:pt>
                <c:pt idx="1878">
                  <c:v>-36.77375196880007</c:v>
                </c:pt>
                <c:pt idx="1879">
                  <c:v>-36.772578968800069</c:v>
                </c:pt>
                <c:pt idx="1880">
                  <c:v>-36.771405968800067</c:v>
                </c:pt>
                <c:pt idx="1881">
                  <c:v>-36.770232968800066</c:v>
                </c:pt>
                <c:pt idx="1882">
                  <c:v>-36.769059968800065</c:v>
                </c:pt>
                <c:pt idx="1883">
                  <c:v>-36.767886968800063</c:v>
                </c:pt>
                <c:pt idx="1884">
                  <c:v>-36.766713968800062</c:v>
                </c:pt>
                <c:pt idx="1885">
                  <c:v>-36.76554096880006</c:v>
                </c:pt>
                <c:pt idx="1886">
                  <c:v>-36.764367968800059</c:v>
                </c:pt>
                <c:pt idx="1887">
                  <c:v>-36.763194468800059</c:v>
                </c:pt>
                <c:pt idx="1888">
                  <c:v>-36.76202046880006</c:v>
                </c:pt>
                <c:pt idx="1889">
                  <c:v>-36.760846468800061</c:v>
                </c:pt>
                <c:pt idx="1890">
                  <c:v>-36.759672468800062</c:v>
                </c:pt>
                <c:pt idx="1891">
                  <c:v>-36.758498468800063</c:v>
                </c:pt>
                <c:pt idx="1892">
                  <c:v>-36.757323968800065</c:v>
                </c:pt>
                <c:pt idx="1893">
                  <c:v>-36.756148968800062</c:v>
                </c:pt>
                <c:pt idx="1894">
                  <c:v>-36.754973968800059</c:v>
                </c:pt>
                <c:pt idx="1895">
                  <c:v>-36.753798468800056</c:v>
                </c:pt>
                <c:pt idx="1896">
                  <c:v>-36.752622468800055</c:v>
                </c:pt>
                <c:pt idx="1897">
                  <c:v>-36.751445968800056</c:v>
                </c:pt>
                <c:pt idx="1898">
                  <c:v>-36.750268968800057</c:v>
                </c:pt>
                <c:pt idx="1899">
                  <c:v>-36.74909146880006</c:v>
                </c:pt>
                <c:pt idx="1900">
                  <c:v>-36.747913468800057</c:v>
                </c:pt>
                <c:pt idx="1901">
                  <c:v>-36.746734968800055</c:v>
                </c:pt>
                <c:pt idx="1902">
                  <c:v>-36.745555468800056</c:v>
                </c:pt>
                <c:pt idx="1903">
                  <c:v>-36.744375468800058</c:v>
                </c:pt>
                <c:pt idx="1904">
                  <c:v>-36.743194968800061</c:v>
                </c:pt>
                <c:pt idx="1905">
                  <c:v>-36.74201346880006</c:v>
                </c:pt>
                <c:pt idx="1906">
                  <c:v>-36.740830968800061</c:v>
                </c:pt>
                <c:pt idx="1907">
                  <c:v>-36.739647468800058</c:v>
                </c:pt>
                <c:pt idx="1908">
                  <c:v>-36.738463468800056</c:v>
                </c:pt>
                <c:pt idx="1909">
                  <c:v>-36.737278968800055</c:v>
                </c:pt>
                <c:pt idx="1910">
                  <c:v>-36.736093468800057</c:v>
                </c:pt>
                <c:pt idx="1911">
                  <c:v>-36.734906968800054</c:v>
                </c:pt>
                <c:pt idx="1912">
                  <c:v>-36.733719468800054</c:v>
                </c:pt>
                <c:pt idx="1913">
                  <c:v>-36.732530968800056</c:v>
                </c:pt>
                <c:pt idx="1914">
                  <c:v>-36.731340968800055</c:v>
                </c:pt>
                <c:pt idx="1915">
                  <c:v>-36.730149468800057</c:v>
                </c:pt>
                <c:pt idx="1916">
                  <c:v>-36.728956968800055</c:v>
                </c:pt>
                <c:pt idx="1917">
                  <c:v>-36.727763468800056</c:v>
                </c:pt>
                <c:pt idx="1918">
                  <c:v>-36.726568968800059</c:v>
                </c:pt>
                <c:pt idx="1919">
                  <c:v>-36.725373468800058</c:v>
                </c:pt>
                <c:pt idx="1920">
                  <c:v>-36.72417646880006</c:v>
                </c:pt>
                <c:pt idx="1921">
                  <c:v>-36.722977968800059</c:v>
                </c:pt>
                <c:pt idx="1922">
                  <c:v>-36.721778468800061</c:v>
                </c:pt>
                <c:pt idx="1923">
                  <c:v>-36.720577968800058</c:v>
                </c:pt>
                <c:pt idx="1924">
                  <c:v>-36.719375968800058</c:v>
                </c:pt>
                <c:pt idx="1925">
                  <c:v>-36.718172468800056</c:v>
                </c:pt>
                <c:pt idx="1926">
                  <c:v>-36.716967968800056</c:v>
                </c:pt>
                <c:pt idx="1927">
                  <c:v>-36.715762468800058</c:v>
                </c:pt>
                <c:pt idx="1928">
                  <c:v>-36.714555468800057</c:v>
                </c:pt>
                <c:pt idx="1929">
                  <c:v>-36.71334696880006</c:v>
                </c:pt>
                <c:pt idx="1930">
                  <c:v>-36.712137468800059</c:v>
                </c:pt>
                <c:pt idx="1931">
                  <c:v>-36.710926968800059</c:v>
                </c:pt>
                <c:pt idx="1932">
                  <c:v>-36.709714968800057</c:v>
                </c:pt>
                <c:pt idx="1933">
                  <c:v>-36.708501468800058</c:v>
                </c:pt>
                <c:pt idx="1934">
                  <c:v>-36.707286968800055</c:v>
                </c:pt>
                <c:pt idx="1935">
                  <c:v>-36.706071468800054</c:v>
                </c:pt>
                <c:pt idx="1936">
                  <c:v>-36.704854968800056</c:v>
                </c:pt>
                <c:pt idx="1937">
                  <c:v>-36.703637468800054</c:v>
                </c:pt>
                <c:pt idx="1938">
                  <c:v>-36.702418968800053</c:v>
                </c:pt>
                <c:pt idx="1939">
                  <c:v>-36.701198968800057</c:v>
                </c:pt>
                <c:pt idx="1940">
                  <c:v>-36.699977468800057</c:v>
                </c:pt>
                <c:pt idx="1941">
                  <c:v>-36.69875496880006</c:v>
                </c:pt>
                <c:pt idx="1942">
                  <c:v>-36.697531468800058</c:v>
                </c:pt>
                <c:pt idx="1943">
                  <c:v>-36.696307468800057</c:v>
                </c:pt>
                <c:pt idx="1944">
                  <c:v>-36.695082968800058</c:v>
                </c:pt>
                <c:pt idx="1945">
                  <c:v>-36.693857468800061</c:v>
                </c:pt>
                <c:pt idx="1946">
                  <c:v>-36.69263096880006</c:v>
                </c:pt>
                <c:pt idx="1947">
                  <c:v>-36.691403468800061</c:v>
                </c:pt>
                <c:pt idx="1948">
                  <c:v>-36.690175468800064</c:v>
                </c:pt>
                <c:pt idx="1949">
                  <c:v>-36.68894696880006</c:v>
                </c:pt>
                <c:pt idx="1950">
                  <c:v>-36.687717468800059</c:v>
                </c:pt>
                <c:pt idx="1951">
                  <c:v>-36.68648746880006</c:v>
                </c:pt>
                <c:pt idx="1952">
                  <c:v>-36.685256968800061</c:v>
                </c:pt>
                <c:pt idx="1953">
                  <c:v>-36.684025468800058</c:v>
                </c:pt>
                <c:pt idx="1954">
                  <c:v>-36.682793468800057</c:v>
                </c:pt>
                <c:pt idx="1955">
                  <c:v>-36.681560968800056</c:v>
                </c:pt>
                <c:pt idx="1956">
                  <c:v>-36.680327968800057</c:v>
                </c:pt>
                <c:pt idx="1957">
                  <c:v>-36.679094968800058</c:v>
                </c:pt>
                <c:pt idx="1958">
                  <c:v>-36.67786146880006</c:v>
                </c:pt>
                <c:pt idx="1959">
                  <c:v>-36.676627468800064</c:v>
                </c:pt>
                <c:pt idx="1960">
                  <c:v>-36.675392968800061</c:v>
                </c:pt>
                <c:pt idx="1961">
                  <c:v>-36.67415796880006</c:v>
                </c:pt>
                <c:pt idx="1962">
                  <c:v>-36.672922968800059</c:v>
                </c:pt>
                <c:pt idx="1963">
                  <c:v>-36.671687968800057</c:v>
                </c:pt>
                <c:pt idx="1964">
                  <c:v>-36.670452468800057</c:v>
                </c:pt>
                <c:pt idx="1965">
                  <c:v>-36.669216468800059</c:v>
                </c:pt>
                <c:pt idx="1966">
                  <c:v>-36.66798046880006</c:v>
                </c:pt>
                <c:pt idx="1967">
                  <c:v>-36.666744468800061</c:v>
                </c:pt>
                <c:pt idx="1968">
                  <c:v>-36.665508468800063</c:v>
                </c:pt>
                <c:pt idx="1969">
                  <c:v>-36.664272468800064</c:v>
                </c:pt>
                <c:pt idx="1970">
                  <c:v>-36.663035968800067</c:v>
                </c:pt>
                <c:pt idx="1971">
                  <c:v>-36.661798968800063</c:v>
                </c:pt>
                <c:pt idx="1972">
                  <c:v>-36.66056196880006</c:v>
                </c:pt>
                <c:pt idx="1973">
                  <c:v>-36.659324968800057</c:v>
                </c:pt>
                <c:pt idx="1974">
                  <c:v>-36.658087968800054</c:v>
                </c:pt>
                <c:pt idx="1975">
                  <c:v>-36.65685096880005</c:v>
                </c:pt>
                <c:pt idx="1976">
                  <c:v>-36.655613968800047</c:v>
                </c:pt>
                <c:pt idx="1977">
                  <c:v>-36.654376468800045</c:v>
                </c:pt>
                <c:pt idx="1978">
                  <c:v>-36.653138468800044</c:v>
                </c:pt>
                <c:pt idx="1979">
                  <c:v>-36.651900468800044</c:v>
                </c:pt>
                <c:pt idx="1980">
                  <c:v>-36.650662468800043</c:v>
                </c:pt>
                <c:pt idx="1981">
                  <c:v>-36.649424468800042</c:v>
                </c:pt>
                <c:pt idx="1982">
                  <c:v>-36.648185968800043</c:v>
                </c:pt>
                <c:pt idx="1983">
                  <c:v>-36.646946968800044</c:v>
                </c:pt>
                <c:pt idx="1984">
                  <c:v>-36.645707968800046</c:v>
                </c:pt>
                <c:pt idx="1985">
                  <c:v>-36.644468468800049</c:v>
                </c:pt>
                <c:pt idx="1986">
                  <c:v>-36.643228468800046</c:v>
                </c:pt>
                <c:pt idx="1987">
                  <c:v>-36.641988468800044</c:v>
                </c:pt>
                <c:pt idx="1988">
                  <c:v>-36.640747968800042</c:v>
                </c:pt>
                <c:pt idx="1989">
                  <c:v>-36.639506968800042</c:v>
                </c:pt>
                <c:pt idx="1990">
                  <c:v>-36.638265468800043</c:v>
                </c:pt>
                <c:pt idx="1991">
                  <c:v>-36.637023468800045</c:v>
                </c:pt>
                <c:pt idx="1992">
                  <c:v>-36.635780968800049</c:v>
                </c:pt>
                <c:pt idx="1993">
                  <c:v>-36.634537968800046</c:v>
                </c:pt>
                <c:pt idx="1994">
                  <c:v>-36.633294468800045</c:v>
                </c:pt>
                <c:pt idx="1995">
                  <c:v>-36.632050468800045</c:v>
                </c:pt>
                <c:pt idx="1996">
                  <c:v>-36.630805968800047</c:v>
                </c:pt>
                <c:pt idx="1997">
                  <c:v>-36.629560468800044</c:v>
                </c:pt>
                <c:pt idx="1998">
                  <c:v>-36.628313968800043</c:v>
                </c:pt>
                <c:pt idx="1999">
                  <c:v>-36.627066968800044</c:v>
                </c:pt>
                <c:pt idx="2000">
                  <c:v>-36.625819468800046</c:v>
                </c:pt>
                <c:pt idx="2001">
                  <c:v>-36.624570968800043</c:v>
                </c:pt>
                <c:pt idx="2002">
                  <c:v>-36.623321468800043</c:v>
                </c:pt>
                <c:pt idx="2003">
                  <c:v>-36.622070968800045</c:v>
                </c:pt>
                <c:pt idx="2004">
                  <c:v>-36.620819468800043</c:v>
                </c:pt>
                <c:pt idx="2005">
                  <c:v>-36.619566968800044</c:v>
                </c:pt>
                <c:pt idx="2006">
                  <c:v>-36.618313468800046</c:v>
                </c:pt>
                <c:pt idx="2007">
                  <c:v>-36.617058968800045</c:v>
                </c:pt>
                <c:pt idx="2008">
                  <c:v>-36.615803468800046</c:v>
                </c:pt>
                <c:pt idx="2009">
                  <c:v>-36.614546968800049</c:v>
                </c:pt>
                <c:pt idx="2010">
                  <c:v>-36.613289468800048</c:v>
                </c:pt>
                <c:pt idx="2011">
                  <c:v>-36.612030968800049</c:v>
                </c:pt>
                <c:pt idx="2012">
                  <c:v>-36.610771468800046</c:v>
                </c:pt>
                <c:pt idx="2013">
                  <c:v>-36.609510968800045</c:v>
                </c:pt>
                <c:pt idx="2014">
                  <c:v>-36.608249468800047</c:v>
                </c:pt>
                <c:pt idx="2015">
                  <c:v>-36.606986968800044</c:v>
                </c:pt>
                <c:pt idx="2016">
                  <c:v>-36.605723468800043</c:v>
                </c:pt>
                <c:pt idx="2017">
                  <c:v>-36.604458468800047</c:v>
                </c:pt>
                <c:pt idx="2018">
                  <c:v>-36.603191968800047</c:v>
                </c:pt>
                <c:pt idx="2019">
                  <c:v>-36.60192446880005</c:v>
                </c:pt>
                <c:pt idx="2020">
                  <c:v>-36.600655968800048</c:v>
                </c:pt>
                <c:pt idx="2021">
                  <c:v>-36.599386468800049</c:v>
                </c:pt>
                <c:pt idx="2022">
                  <c:v>-36.598115968800052</c:v>
                </c:pt>
                <c:pt idx="2023">
                  <c:v>-36.59684446880005</c:v>
                </c:pt>
                <c:pt idx="2024">
                  <c:v>-36.595571468800053</c:v>
                </c:pt>
                <c:pt idx="2025">
                  <c:v>-36.594296968800052</c:v>
                </c:pt>
                <c:pt idx="2026">
                  <c:v>-36.593021468800053</c:v>
                </c:pt>
                <c:pt idx="2027">
                  <c:v>-36.59174496880005</c:v>
                </c:pt>
                <c:pt idx="2028">
                  <c:v>-36.59046746880005</c:v>
                </c:pt>
                <c:pt idx="2029">
                  <c:v>-36.589188968800052</c:v>
                </c:pt>
                <c:pt idx="2030">
                  <c:v>-36.587909468800049</c:v>
                </c:pt>
                <c:pt idx="2031">
                  <c:v>-36.586628968800049</c:v>
                </c:pt>
                <c:pt idx="2032">
                  <c:v>-36.585347468800052</c:v>
                </c:pt>
                <c:pt idx="2033">
                  <c:v>-36.58406496880005</c:v>
                </c:pt>
                <c:pt idx="2034">
                  <c:v>-36.58278146880005</c:v>
                </c:pt>
                <c:pt idx="2035">
                  <c:v>-36.581496968800053</c:v>
                </c:pt>
                <c:pt idx="2036">
                  <c:v>-36.580211468800051</c:v>
                </c:pt>
                <c:pt idx="2037">
                  <c:v>-36.578924968800052</c:v>
                </c:pt>
                <c:pt idx="2038">
                  <c:v>-36.577637468800056</c:v>
                </c:pt>
                <c:pt idx="2039">
                  <c:v>-36.576349468800053</c:v>
                </c:pt>
                <c:pt idx="2040">
                  <c:v>-36.575060968800052</c:v>
                </c:pt>
                <c:pt idx="2041">
                  <c:v>-36.573771468800054</c:v>
                </c:pt>
                <c:pt idx="2042">
                  <c:v>-36.572480968800051</c:v>
                </c:pt>
                <c:pt idx="2043">
                  <c:v>-36.57118946880005</c:v>
                </c:pt>
                <c:pt idx="2044">
                  <c:v>-36.56989746880005</c:v>
                </c:pt>
                <c:pt idx="2045">
                  <c:v>-36.568604968800052</c:v>
                </c:pt>
                <c:pt idx="2046">
                  <c:v>-36.56731146880005</c:v>
                </c:pt>
                <c:pt idx="2047">
                  <c:v>-36.566017468800048</c:v>
                </c:pt>
                <c:pt idx="2048">
                  <c:v>-36.564722968800048</c:v>
                </c:pt>
                <c:pt idx="2049">
                  <c:v>-36.563427968800049</c:v>
                </c:pt>
                <c:pt idx="2050">
                  <c:v>-36.562132468800051</c:v>
                </c:pt>
                <c:pt idx="2051">
                  <c:v>-36.560836468800048</c:v>
                </c:pt>
                <c:pt idx="2052">
                  <c:v>-36.559539968800046</c:v>
                </c:pt>
                <c:pt idx="2053">
                  <c:v>-36.558242968800045</c:v>
                </c:pt>
                <c:pt idx="2054">
                  <c:v>-36.556945468800045</c:v>
                </c:pt>
                <c:pt idx="2055">
                  <c:v>-36.555647468800046</c:v>
                </c:pt>
                <c:pt idx="2056">
                  <c:v>-36.554348968800049</c:v>
                </c:pt>
                <c:pt idx="2057">
                  <c:v>-36.553049968800046</c:v>
                </c:pt>
                <c:pt idx="2058">
                  <c:v>-36.551750468800044</c:v>
                </c:pt>
                <c:pt idx="2059">
                  <c:v>-36.550450468800044</c:v>
                </c:pt>
                <c:pt idx="2060">
                  <c:v>-36.549150468800043</c:v>
                </c:pt>
                <c:pt idx="2061">
                  <c:v>-36.547849968800044</c:v>
                </c:pt>
                <c:pt idx="2062">
                  <c:v>-36.546548968800046</c:v>
                </c:pt>
                <c:pt idx="2063">
                  <c:v>-36.545247968800048</c:v>
                </c:pt>
                <c:pt idx="2064">
                  <c:v>-36.543946468800051</c:v>
                </c:pt>
                <c:pt idx="2065">
                  <c:v>-36.542644468800049</c:v>
                </c:pt>
                <c:pt idx="2066">
                  <c:v>-36.541342468800046</c:v>
                </c:pt>
                <c:pt idx="2067">
                  <c:v>-36.540039968800045</c:v>
                </c:pt>
                <c:pt idx="2068">
                  <c:v>-36.538736968800045</c:v>
                </c:pt>
                <c:pt idx="2069">
                  <c:v>-36.537433968800045</c:v>
                </c:pt>
                <c:pt idx="2070">
                  <c:v>-36.536130468800046</c:v>
                </c:pt>
                <c:pt idx="2071">
                  <c:v>-36.534826468800048</c:v>
                </c:pt>
                <c:pt idx="2072">
                  <c:v>-36.533522468800051</c:v>
                </c:pt>
                <c:pt idx="2073">
                  <c:v>-36.532217968800047</c:v>
                </c:pt>
                <c:pt idx="2074">
                  <c:v>-36.530912968800045</c:v>
                </c:pt>
                <c:pt idx="2075">
                  <c:v>-36.529607468800045</c:v>
                </c:pt>
                <c:pt idx="2076">
                  <c:v>-36.528301468800045</c:v>
                </c:pt>
                <c:pt idx="2077">
                  <c:v>-36.526995468800045</c:v>
                </c:pt>
                <c:pt idx="2078">
                  <c:v>-36.525688968800047</c:v>
                </c:pt>
                <c:pt idx="2079">
                  <c:v>-36.52438196880005</c:v>
                </c:pt>
                <c:pt idx="2080">
                  <c:v>-36.523074468800047</c:v>
                </c:pt>
                <c:pt idx="2081">
                  <c:v>-36.521766468800045</c:v>
                </c:pt>
                <c:pt idx="2082">
                  <c:v>-36.520457968800045</c:v>
                </c:pt>
                <c:pt idx="2083">
                  <c:v>-36.519148968800046</c:v>
                </c:pt>
                <c:pt idx="2084">
                  <c:v>-36.517839468800048</c:v>
                </c:pt>
                <c:pt idx="2085">
                  <c:v>-36.516529468800051</c:v>
                </c:pt>
                <c:pt idx="2086">
                  <c:v>-36.515218968800049</c:v>
                </c:pt>
                <c:pt idx="2087">
                  <c:v>-36.513907968800048</c:v>
                </c:pt>
                <c:pt idx="2088">
                  <c:v>-36.512596468800048</c:v>
                </c:pt>
                <c:pt idx="2089">
                  <c:v>-36.511283968800051</c:v>
                </c:pt>
                <c:pt idx="2090">
                  <c:v>-36.509970968800047</c:v>
                </c:pt>
                <c:pt idx="2091">
                  <c:v>-36.508657468800045</c:v>
                </c:pt>
                <c:pt idx="2092">
                  <c:v>-36.507342968800046</c:v>
                </c:pt>
                <c:pt idx="2093">
                  <c:v>-36.506027968800048</c:v>
                </c:pt>
                <c:pt idx="2094">
                  <c:v>-36.504712468800051</c:v>
                </c:pt>
                <c:pt idx="2095">
                  <c:v>-36.503395968800049</c:v>
                </c:pt>
                <c:pt idx="2096">
                  <c:v>-36.50207846880005</c:v>
                </c:pt>
                <c:pt idx="2097">
                  <c:v>-36.500760468800053</c:v>
                </c:pt>
                <c:pt idx="2098">
                  <c:v>-36.499441968800056</c:v>
                </c:pt>
                <c:pt idx="2099">
                  <c:v>-36.498122468800055</c:v>
                </c:pt>
                <c:pt idx="2100">
                  <c:v>-36.496801968800057</c:v>
                </c:pt>
                <c:pt idx="2101">
                  <c:v>-36.495480468800054</c:v>
                </c:pt>
                <c:pt idx="2102">
                  <c:v>-36.494158468800052</c:v>
                </c:pt>
                <c:pt idx="2103">
                  <c:v>-36.492835968800051</c:v>
                </c:pt>
                <c:pt idx="2104">
                  <c:v>-36.491512468800053</c:v>
                </c:pt>
                <c:pt idx="2105">
                  <c:v>-36.490187968800051</c:v>
                </c:pt>
                <c:pt idx="2106">
                  <c:v>-36.48886246880005</c:v>
                </c:pt>
                <c:pt idx="2107">
                  <c:v>-36.487535968800053</c:v>
                </c:pt>
                <c:pt idx="2108">
                  <c:v>-36.486208468800051</c:v>
                </c:pt>
                <c:pt idx="2109">
                  <c:v>-36.484879968800051</c:v>
                </c:pt>
                <c:pt idx="2110">
                  <c:v>-36.483550468800054</c:v>
                </c:pt>
                <c:pt idx="2111">
                  <c:v>-36.482219968800052</c:v>
                </c:pt>
                <c:pt idx="2112">
                  <c:v>-36.480888468800053</c:v>
                </c:pt>
                <c:pt idx="2113">
                  <c:v>-36.479555968800057</c:v>
                </c:pt>
                <c:pt idx="2114">
                  <c:v>-36.478222468800055</c:v>
                </c:pt>
                <c:pt idx="2115">
                  <c:v>-36.476887968800057</c:v>
                </c:pt>
                <c:pt idx="2116">
                  <c:v>-36.475552968800059</c:v>
                </c:pt>
                <c:pt idx="2117">
                  <c:v>-36.474217468800056</c:v>
                </c:pt>
                <c:pt idx="2118">
                  <c:v>-36.472880968800055</c:v>
                </c:pt>
                <c:pt idx="2119">
                  <c:v>-36.471543468800057</c:v>
                </c:pt>
                <c:pt idx="2120">
                  <c:v>-36.470204968800054</c:v>
                </c:pt>
                <c:pt idx="2121">
                  <c:v>-36.468865468800054</c:v>
                </c:pt>
                <c:pt idx="2122">
                  <c:v>-36.467524968800056</c:v>
                </c:pt>
                <c:pt idx="2123">
                  <c:v>-36.466183468800054</c:v>
                </c:pt>
                <c:pt idx="2124">
                  <c:v>-36.464840968800054</c:v>
                </c:pt>
                <c:pt idx="2125">
                  <c:v>-36.463497468800057</c:v>
                </c:pt>
                <c:pt idx="2126">
                  <c:v>-36.462152968800055</c:v>
                </c:pt>
                <c:pt idx="2127">
                  <c:v>-36.460807468800056</c:v>
                </c:pt>
                <c:pt idx="2128">
                  <c:v>-36.459460968800059</c:v>
                </c:pt>
                <c:pt idx="2129">
                  <c:v>-36.458113468800057</c:v>
                </c:pt>
                <c:pt idx="2130">
                  <c:v>-36.456764968800059</c:v>
                </c:pt>
                <c:pt idx="2131">
                  <c:v>-36.455415968800061</c:v>
                </c:pt>
                <c:pt idx="2132">
                  <c:v>-36.454066468800058</c:v>
                </c:pt>
                <c:pt idx="2133">
                  <c:v>-36.452715968800057</c:v>
                </c:pt>
                <c:pt idx="2134">
                  <c:v>-36.451364468800058</c:v>
                </c:pt>
                <c:pt idx="2135">
                  <c:v>-36.450011968800055</c:v>
                </c:pt>
                <c:pt idx="2136">
                  <c:v>-36.448658468800055</c:v>
                </c:pt>
                <c:pt idx="2137">
                  <c:v>-36.447304468800056</c:v>
                </c:pt>
                <c:pt idx="2138">
                  <c:v>-36.445949968800058</c:v>
                </c:pt>
                <c:pt idx="2139">
                  <c:v>-36.444594468800055</c:v>
                </c:pt>
                <c:pt idx="2140">
                  <c:v>-36.443237968800055</c:v>
                </c:pt>
                <c:pt idx="2141">
                  <c:v>-36.441880968800056</c:v>
                </c:pt>
                <c:pt idx="2142">
                  <c:v>-36.440523468800059</c:v>
                </c:pt>
                <c:pt idx="2143">
                  <c:v>-36.439164968800057</c:v>
                </c:pt>
                <c:pt idx="2144">
                  <c:v>-36.437805468800057</c:v>
                </c:pt>
                <c:pt idx="2145">
                  <c:v>-36.436445468800059</c:v>
                </c:pt>
                <c:pt idx="2146">
                  <c:v>-36.435084968800062</c:v>
                </c:pt>
                <c:pt idx="2147">
                  <c:v>-36.433723468800061</c:v>
                </c:pt>
                <c:pt idx="2148">
                  <c:v>-36.43236146880006</c:v>
                </c:pt>
                <c:pt idx="2149">
                  <c:v>-36.430998968800061</c:v>
                </c:pt>
                <c:pt idx="2150">
                  <c:v>-36.429635468800065</c:v>
                </c:pt>
                <c:pt idx="2151">
                  <c:v>-36.428271468800062</c:v>
                </c:pt>
                <c:pt idx="2152">
                  <c:v>-36.426906968800061</c:v>
                </c:pt>
                <c:pt idx="2153">
                  <c:v>-36.425541468800063</c:v>
                </c:pt>
                <c:pt idx="2154">
                  <c:v>-36.424175468800065</c:v>
                </c:pt>
                <c:pt idx="2155">
                  <c:v>-36.422808968800062</c:v>
                </c:pt>
                <c:pt idx="2156">
                  <c:v>-36.42144196880006</c:v>
                </c:pt>
                <c:pt idx="2157">
                  <c:v>-36.42007446880006</c:v>
                </c:pt>
                <c:pt idx="2158">
                  <c:v>-36.41870646880006</c:v>
                </c:pt>
                <c:pt idx="2159">
                  <c:v>-36.417337968800062</c:v>
                </c:pt>
                <c:pt idx="2160">
                  <c:v>-36.41596846880006</c:v>
                </c:pt>
                <c:pt idx="2161">
                  <c:v>-36.414598468800058</c:v>
                </c:pt>
                <c:pt idx="2162">
                  <c:v>-36.413227968800058</c:v>
                </c:pt>
                <c:pt idx="2163">
                  <c:v>-36.411856968800059</c:v>
                </c:pt>
                <c:pt idx="2164">
                  <c:v>-36.410485468800061</c:v>
                </c:pt>
                <c:pt idx="2165">
                  <c:v>-36.409113468800058</c:v>
                </c:pt>
                <c:pt idx="2166">
                  <c:v>-36.407740968800056</c:v>
                </c:pt>
                <c:pt idx="2167">
                  <c:v>-36.406367968800055</c:v>
                </c:pt>
                <c:pt idx="2168">
                  <c:v>-36.404994468800055</c:v>
                </c:pt>
                <c:pt idx="2169">
                  <c:v>-36.403620468800057</c:v>
                </c:pt>
                <c:pt idx="2170">
                  <c:v>-36.402245968800059</c:v>
                </c:pt>
                <c:pt idx="2171">
                  <c:v>-36.400870968800056</c:v>
                </c:pt>
                <c:pt idx="2172">
                  <c:v>-36.399495468800055</c:v>
                </c:pt>
                <c:pt idx="2173">
                  <c:v>-36.398119468800054</c:v>
                </c:pt>
                <c:pt idx="2174">
                  <c:v>-36.396742968800055</c:v>
                </c:pt>
                <c:pt idx="2175">
                  <c:v>-36.395365468800058</c:v>
                </c:pt>
                <c:pt idx="2176">
                  <c:v>-36.393987468800056</c:v>
                </c:pt>
                <c:pt idx="2177">
                  <c:v>-36.392608968800054</c:v>
                </c:pt>
                <c:pt idx="2178">
                  <c:v>-36.391229968800054</c:v>
                </c:pt>
                <c:pt idx="2179">
                  <c:v>-36.389850468800056</c:v>
                </c:pt>
                <c:pt idx="2180">
                  <c:v>-36.388470468800058</c:v>
                </c:pt>
                <c:pt idx="2181">
                  <c:v>-36.387089968800055</c:v>
                </c:pt>
                <c:pt idx="2182">
                  <c:v>-36.385708968800053</c:v>
                </c:pt>
                <c:pt idx="2183">
                  <c:v>-36.384327468800052</c:v>
                </c:pt>
                <c:pt idx="2184">
                  <c:v>-36.382945468800052</c:v>
                </c:pt>
                <c:pt idx="2185">
                  <c:v>-36.381562968800054</c:v>
                </c:pt>
                <c:pt idx="2186">
                  <c:v>-36.380179468800051</c:v>
                </c:pt>
                <c:pt idx="2187">
                  <c:v>-36.37879546880005</c:v>
                </c:pt>
                <c:pt idx="2188">
                  <c:v>-36.377410968800049</c:v>
                </c:pt>
                <c:pt idx="2189">
                  <c:v>-36.37602596880005</c:v>
                </c:pt>
                <c:pt idx="2190">
                  <c:v>-36.374640468800052</c:v>
                </c:pt>
                <c:pt idx="2191">
                  <c:v>-36.373254468800056</c:v>
                </c:pt>
                <c:pt idx="2192">
                  <c:v>-36.371867968800053</c:v>
                </c:pt>
                <c:pt idx="2193">
                  <c:v>-36.370480468800054</c:v>
                </c:pt>
                <c:pt idx="2194">
                  <c:v>-36.369092468800055</c:v>
                </c:pt>
                <c:pt idx="2195">
                  <c:v>-36.367703968800058</c:v>
                </c:pt>
                <c:pt idx="2196">
                  <c:v>-36.366314468800056</c:v>
                </c:pt>
                <c:pt idx="2197">
                  <c:v>-36.364924468800055</c:v>
                </c:pt>
                <c:pt idx="2198">
                  <c:v>-36.363533968800056</c:v>
                </c:pt>
                <c:pt idx="2199">
                  <c:v>-36.362142468800059</c:v>
                </c:pt>
                <c:pt idx="2200">
                  <c:v>-36.360750468800056</c:v>
                </c:pt>
                <c:pt idx="2201">
                  <c:v>-36.359357968800055</c:v>
                </c:pt>
                <c:pt idx="2202">
                  <c:v>-36.357964468800056</c:v>
                </c:pt>
                <c:pt idx="2203">
                  <c:v>-36.356570468800058</c:v>
                </c:pt>
                <c:pt idx="2204">
                  <c:v>-36.355175968800054</c:v>
                </c:pt>
                <c:pt idx="2205">
                  <c:v>-36.353780468800053</c:v>
                </c:pt>
                <c:pt idx="2206">
                  <c:v>-36.352383968800055</c:v>
                </c:pt>
                <c:pt idx="2207">
                  <c:v>-36.350986968800058</c:v>
                </c:pt>
                <c:pt idx="2208">
                  <c:v>-36.349589468800055</c:v>
                </c:pt>
                <c:pt idx="2209">
                  <c:v>-36.348190968800054</c:v>
                </c:pt>
                <c:pt idx="2210">
                  <c:v>-36.346791468800056</c:v>
                </c:pt>
                <c:pt idx="2211">
                  <c:v>-36.345391468800059</c:v>
                </c:pt>
                <c:pt idx="2212">
                  <c:v>-36.343990968800057</c:v>
                </c:pt>
                <c:pt idx="2213">
                  <c:v>-36.342589468800057</c:v>
                </c:pt>
                <c:pt idx="2214">
                  <c:v>-36.341186968800059</c:v>
                </c:pt>
                <c:pt idx="2215">
                  <c:v>-36.339783468800057</c:v>
                </c:pt>
                <c:pt idx="2216">
                  <c:v>-36.338378968800058</c:v>
                </c:pt>
                <c:pt idx="2217">
                  <c:v>-36.336973968800059</c:v>
                </c:pt>
                <c:pt idx="2218">
                  <c:v>-36.335568468800062</c:v>
                </c:pt>
                <c:pt idx="2219">
                  <c:v>-36.334161968800061</c:v>
                </c:pt>
                <c:pt idx="2220">
                  <c:v>-36.332754468800061</c:v>
                </c:pt>
                <c:pt idx="2221">
                  <c:v>-36.331345968800065</c:v>
                </c:pt>
                <c:pt idx="2222">
                  <c:v>-36.329936468800064</c:v>
                </c:pt>
                <c:pt idx="2223">
                  <c:v>-36.328525968800065</c:v>
                </c:pt>
                <c:pt idx="2224">
                  <c:v>-36.327114468800062</c:v>
                </c:pt>
                <c:pt idx="2225">
                  <c:v>-36.32570246880006</c:v>
                </c:pt>
                <c:pt idx="2226">
                  <c:v>-36.324289968800059</c:v>
                </c:pt>
                <c:pt idx="2227">
                  <c:v>-36.322876468800061</c:v>
                </c:pt>
                <c:pt idx="2228">
                  <c:v>-36.321461968800058</c:v>
                </c:pt>
                <c:pt idx="2229">
                  <c:v>-36.320046468800058</c:v>
                </c:pt>
                <c:pt idx="2230">
                  <c:v>-36.31862996880006</c:v>
                </c:pt>
                <c:pt idx="2231">
                  <c:v>-36.317212468800058</c:v>
                </c:pt>
                <c:pt idx="2232">
                  <c:v>-36.315793968800058</c:v>
                </c:pt>
                <c:pt idx="2233">
                  <c:v>-36.314374468800061</c:v>
                </c:pt>
                <c:pt idx="2234">
                  <c:v>-36.312953968800059</c:v>
                </c:pt>
                <c:pt idx="2235">
                  <c:v>-36.31153246880006</c:v>
                </c:pt>
                <c:pt idx="2236">
                  <c:v>-36.310110468800062</c:v>
                </c:pt>
                <c:pt idx="2237">
                  <c:v>-36.308687968800065</c:v>
                </c:pt>
                <c:pt idx="2238">
                  <c:v>-36.307264468800064</c:v>
                </c:pt>
                <c:pt idx="2239">
                  <c:v>-36.305839968800065</c:v>
                </c:pt>
                <c:pt idx="2240">
                  <c:v>-36.304414468800061</c:v>
                </c:pt>
                <c:pt idx="2241">
                  <c:v>-36.302987968800061</c:v>
                </c:pt>
                <c:pt idx="2242">
                  <c:v>-36.301560468800062</c:v>
                </c:pt>
                <c:pt idx="2243">
                  <c:v>-36.300131968800059</c:v>
                </c:pt>
                <c:pt idx="2244">
                  <c:v>-36.298702468800059</c:v>
                </c:pt>
                <c:pt idx="2245">
                  <c:v>-36.29727246880006</c:v>
                </c:pt>
                <c:pt idx="2246">
                  <c:v>-36.295841968800062</c:v>
                </c:pt>
                <c:pt idx="2247">
                  <c:v>-36.294410468800059</c:v>
                </c:pt>
                <c:pt idx="2248">
                  <c:v>-36.292977968800059</c:v>
                </c:pt>
                <c:pt idx="2249">
                  <c:v>-36.291544468800062</c:v>
                </c:pt>
                <c:pt idx="2250">
                  <c:v>-36.290110468800059</c:v>
                </c:pt>
                <c:pt idx="2251">
                  <c:v>-36.288675968800057</c:v>
                </c:pt>
                <c:pt idx="2252">
                  <c:v>-36.287240468800057</c:v>
                </c:pt>
                <c:pt idx="2253">
                  <c:v>-36.28580396880006</c:v>
                </c:pt>
                <c:pt idx="2254">
                  <c:v>-36.284366468800059</c:v>
                </c:pt>
                <c:pt idx="2255">
                  <c:v>-36.282928468800058</c:v>
                </c:pt>
                <c:pt idx="2256">
                  <c:v>-36.281489968800059</c:v>
                </c:pt>
                <c:pt idx="2257">
                  <c:v>-36.280050468800063</c:v>
                </c:pt>
                <c:pt idx="2258">
                  <c:v>-36.278610468800061</c:v>
                </c:pt>
                <c:pt idx="2259">
                  <c:v>-36.27716996880006</c:v>
                </c:pt>
                <c:pt idx="2260">
                  <c:v>-36.275728468800061</c:v>
                </c:pt>
                <c:pt idx="2261">
                  <c:v>-36.274286468800064</c:v>
                </c:pt>
                <c:pt idx="2262">
                  <c:v>-36.272843968800061</c:v>
                </c:pt>
                <c:pt idx="2263">
                  <c:v>-36.27140046880006</c:v>
                </c:pt>
                <c:pt idx="2264">
                  <c:v>-36.269956468800061</c:v>
                </c:pt>
                <c:pt idx="2265">
                  <c:v>-36.268511968800063</c:v>
                </c:pt>
                <c:pt idx="2266">
                  <c:v>-36.267066968800066</c:v>
                </c:pt>
                <c:pt idx="2267">
                  <c:v>-36.265621468800063</c:v>
                </c:pt>
                <c:pt idx="2268">
                  <c:v>-36.264175468800062</c:v>
                </c:pt>
                <c:pt idx="2269">
                  <c:v>-36.262728968800062</c:v>
                </c:pt>
                <c:pt idx="2270">
                  <c:v>-36.261281468800064</c:v>
                </c:pt>
                <c:pt idx="2271">
                  <c:v>-36.259833468800061</c:v>
                </c:pt>
                <c:pt idx="2272">
                  <c:v>-36.258384968800058</c:v>
                </c:pt>
                <c:pt idx="2273">
                  <c:v>-36.256935968800057</c:v>
                </c:pt>
                <c:pt idx="2274">
                  <c:v>-36.255486468800058</c:v>
                </c:pt>
                <c:pt idx="2275">
                  <c:v>-36.254036468800059</c:v>
                </c:pt>
                <c:pt idx="2276">
                  <c:v>-36.252586468800061</c:v>
                </c:pt>
                <c:pt idx="2277">
                  <c:v>-36.251135968800064</c:v>
                </c:pt>
                <c:pt idx="2278">
                  <c:v>-36.249684968800061</c:v>
                </c:pt>
                <c:pt idx="2279">
                  <c:v>-36.248233468800059</c:v>
                </c:pt>
                <c:pt idx="2280">
                  <c:v>-36.246781468800059</c:v>
                </c:pt>
                <c:pt idx="2281">
                  <c:v>-36.245328968800059</c:v>
                </c:pt>
                <c:pt idx="2282">
                  <c:v>-36.243875968800062</c:v>
                </c:pt>
                <c:pt idx="2283">
                  <c:v>-36.242422468800065</c:v>
                </c:pt>
                <c:pt idx="2284">
                  <c:v>-36.240968468800062</c:v>
                </c:pt>
                <c:pt idx="2285">
                  <c:v>-36.23951446880006</c:v>
                </c:pt>
                <c:pt idx="2286">
                  <c:v>-36.238059968800059</c:v>
                </c:pt>
                <c:pt idx="2287">
                  <c:v>-36.236604968800059</c:v>
                </c:pt>
                <c:pt idx="2288">
                  <c:v>-36.23514946880006</c:v>
                </c:pt>
                <c:pt idx="2289">
                  <c:v>-36.233693468800062</c:v>
                </c:pt>
                <c:pt idx="2290">
                  <c:v>-36.232236968800059</c:v>
                </c:pt>
                <c:pt idx="2291">
                  <c:v>-36.230779968800057</c:v>
                </c:pt>
                <c:pt idx="2292">
                  <c:v>-36.229322468800056</c:v>
                </c:pt>
                <c:pt idx="2293">
                  <c:v>-36.227864468800057</c:v>
                </c:pt>
                <c:pt idx="2294">
                  <c:v>-36.226405968800059</c:v>
                </c:pt>
                <c:pt idx="2295">
                  <c:v>-36.224946968800062</c:v>
                </c:pt>
                <c:pt idx="2296">
                  <c:v>-36.223487468800059</c:v>
                </c:pt>
                <c:pt idx="2297">
                  <c:v>-36.222027468800057</c:v>
                </c:pt>
                <c:pt idx="2298">
                  <c:v>-36.220566968800057</c:v>
                </c:pt>
                <c:pt idx="2299">
                  <c:v>-36.219105968800058</c:v>
                </c:pt>
                <c:pt idx="2300">
                  <c:v>-36.218375468800055</c:v>
                </c:pt>
                <c:pt idx="2301">
                  <c:v>-36.218375468800055</c:v>
                </c:pt>
                <c:pt idx="2302">
                  <c:v>-36.218375468800055</c:v>
                </c:pt>
                <c:pt idx="2303">
                  <c:v>-36.218375468800055</c:v>
                </c:pt>
                <c:pt idx="2304">
                  <c:v>-36.218375468800055</c:v>
                </c:pt>
                <c:pt idx="2305">
                  <c:v>-36.218375468800055</c:v>
                </c:pt>
                <c:pt idx="2306">
                  <c:v>-36.218375468800055</c:v>
                </c:pt>
                <c:pt idx="2307">
                  <c:v>-36.218375468800055</c:v>
                </c:pt>
                <c:pt idx="2308">
                  <c:v>-36.218375468800055</c:v>
                </c:pt>
                <c:pt idx="2309">
                  <c:v>-36.218375468800055</c:v>
                </c:pt>
                <c:pt idx="2310">
                  <c:v>-36.218375468800055</c:v>
                </c:pt>
                <c:pt idx="2311">
                  <c:v>-36.218375468800055</c:v>
                </c:pt>
                <c:pt idx="2312">
                  <c:v>-36.218375468800055</c:v>
                </c:pt>
                <c:pt idx="2313">
                  <c:v>-36.218375468800055</c:v>
                </c:pt>
                <c:pt idx="2314">
                  <c:v>-36.218375468800055</c:v>
                </c:pt>
                <c:pt idx="2315">
                  <c:v>-36.218375468800055</c:v>
                </c:pt>
                <c:pt idx="2316">
                  <c:v>-36.218375468800055</c:v>
                </c:pt>
                <c:pt idx="2317">
                  <c:v>-36.218375468800055</c:v>
                </c:pt>
                <c:pt idx="2318">
                  <c:v>-36.218375468800055</c:v>
                </c:pt>
                <c:pt idx="2319">
                  <c:v>-36.218375468800055</c:v>
                </c:pt>
                <c:pt idx="2320">
                  <c:v>-36.218375468800055</c:v>
                </c:pt>
                <c:pt idx="2321">
                  <c:v>-36.218375468800055</c:v>
                </c:pt>
                <c:pt idx="2322">
                  <c:v>-36.218375468800055</c:v>
                </c:pt>
                <c:pt idx="2323">
                  <c:v>-36.218375468800055</c:v>
                </c:pt>
                <c:pt idx="2324">
                  <c:v>-36.218375468800055</c:v>
                </c:pt>
                <c:pt idx="2325">
                  <c:v>-36.218375468800055</c:v>
                </c:pt>
                <c:pt idx="2326">
                  <c:v>-36.218375468800055</c:v>
                </c:pt>
                <c:pt idx="2327">
                  <c:v>-36.218375468800055</c:v>
                </c:pt>
                <c:pt idx="2328">
                  <c:v>-36.218375468800055</c:v>
                </c:pt>
                <c:pt idx="2329">
                  <c:v>-36.218375468800055</c:v>
                </c:pt>
                <c:pt idx="2330">
                  <c:v>-36.218375468800055</c:v>
                </c:pt>
                <c:pt idx="2331">
                  <c:v>-36.218375468800055</c:v>
                </c:pt>
                <c:pt idx="2332">
                  <c:v>-36.218375468800055</c:v>
                </c:pt>
                <c:pt idx="2333">
                  <c:v>-36.218375468800055</c:v>
                </c:pt>
                <c:pt idx="2334">
                  <c:v>-36.218375468800055</c:v>
                </c:pt>
                <c:pt idx="2335">
                  <c:v>-36.218375468800055</c:v>
                </c:pt>
                <c:pt idx="2336">
                  <c:v>-36.218375468800055</c:v>
                </c:pt>
                <c:pt idx="2337">
                  <c:v>-36.218375468800055</c:v>
                </c:pt>
                <c:pt idx="2338">
                  <c:v>-36.218375468800055</c:v>
                </c:pt>
                <c:pt idx="2339">
                  <c:v>-36.218375468800055</c:v>
                </c:pt>
                <c:pt idx="2340">
                  <c:v>-36.218375468800055</c:v>
                </c:pt>
                <c:pt idx="2341">
                  <c:v>-36.218375468800055</c:v>
                </c:pt>
                <c:pt idx="2342">
                  <c:v>-36.218375468800055</c:v>
                </c:pt>
                <c:pt idx="2343">
                  <c:v>-36.218375468800055</c:v>
                </c:pt>
                <c:pt idx="2344">
                  <c:v>-36.218375468800055</c:v>
                </c:pt>
                <c:pt idx="2345">
                  <c:v>-36.218375468800055</c:v>
                </c:pt>
                <c:pt idx="2346">
                  <c:v>-36.218375468800055</c:v>
                </c:pt>
                <c:pt idx="2347">
                  <c:v>-36.218375468800055</c:v>
                </c:pt>
                <c:pt idx="2348">
                  <c:v>-36.218375468800055</c:v>
                </c:pt>
                <c:pt idx="2349">
                  <c:v>-36.218375468800055</c:v>
                </c:pt>
                <c:pt idx="2350">
                  <c:v>-36.218375468800055</c:v>
                </c:pt>
                <c:pt idx="2351">
                  <c:v>-36.218375468800055</c:v>
                </c:pt>
                <c:pt idx="2352">
                  <c:v>-36.218375468800055</c:v>
                </c:pt>
                <c:pt idx="2353">
                  <c:v>-36.218375468800055</c:v>
                </c:pt>
                <c:pt idx="2354">
                  <c:v>-36.218375468800055</c:v>
                </c:pt>
                <c:pt idx="2355">
                  <c:v>-36.218375468800055</c:v>
                </c:pt>
                <c:pt idx="2356">
                  <c:v>-36.218375468800055</c:v>
                </c:pt>
                <c:pt idx="2357">
                  <c:v>-36.218375468800055</c:v>
                </c:pt>
                <c:pt idx="2358">
                  <c:v>-36.218375468800055</c:v>
                </c:pt>
                <c:pt idx="2359">
                  <c:v>-36.218375468800055</c:v>
                </c:pt>
                <c:pt idx="2360">
                  <c:v>-36.218375468800055</c:v>
                </c:pt>
                <c:pt idx="2361">
                  <c:v>-36.218375468800055</c:v>
                </c:pt>
                <c:pt idx="2362">
                  <c:v>-36.218375468800055</c:v>
                </c:pt>
                <c:pt idx="2363">
                  <c:v>-36.218375468800055</c:v>
                </c:pt>
                <c:pt idx="2364">
                  <c:v>-36.218375468800055</c:v>
                </c:pt>
                <c:pt idx="2365">
                  <c:v>-36.218375468800055</c:v>
                </c:pt>
                <c:pt idx="2366">
                  <c:v>-36.218375468800055</c:v>
                </c:pt>
                <c:pt idx="2367">
                  <c:v>-36.218375468800055</c:v>
                </c:pt>
                <c:pt idx="2368">
                  <c:v>-36.218375468800055</c:v>
                </c:pt>
                <c:pt idx="2369">
                  <c:v>-36.218375468800055</c:v>
                </c:pt>
                <c:pt idx="2370">
                  <c:v>-36.218375468800055</c:v>
                </c:pt>
                <c:pt idx="2371">
                  <c:v>-36.218375468800055</c:v>
                </c:pt>
                <c:pt idx="2372">
                  <c:v>-36.218375468800055</c:v>
                </c:pt>
                <c:pt idx="2373">
                  <c:v>-36.218375468800055</c:v>
                </c:pt>
                <c:pt idx="2374">
                  <c:v>-36.218375468800055</c:v>
                </c:pt>
                <c:pt idx="2375">
                  <c:v>-36.218375468800055</c:v>
                </c:pt>
                <c:pt idx="2376">
                  <c:v>-36.218375468800055</c:v>
                </c:pt>
                <c:pt idx="2377">
                  <c:v>-36.218375468800055</c:v>
                </c:pt>
                <c:pt idx="2378">
                  <c:v>-36.218375468800055</c:v>
                </c:pt>
                <c:pt idx="2379">
                  <c:v>-36.218375468800055</c:v>
                </c:pt>
                <c:pt idx="2380">
                  <c:v>-36.218375468800055</c:v>
                </c:pt>
                <c:pt idx="2381">
                  <c:v>-36.218375468800055</c:v>
                </c:pt>
                <c:pt idx="2382">
                  <c:v>-36.218375468800055</c:v>
                </c:pt>
                <c:pt idx="2383">
                  <c:v>-36.218375468800055</c:v>
                </c:pt>
                <c:pt idx="2384">
                  <c:v>-36.218375468800055</c:v>
                </c:pt>
                <c:pt idx="2385">
                  <c:v>-36.218375468800055</c:v>
                </c:pt>
                <c:pt idx="2386">
                  <c:v>-36.218375468800055</c:v>
                </c:pt>
                <c:pt idx="2387">
                  <c:v>-36.218375468800055</c:v>
                </c:pt>
                <c:pt idx="2388">
                  <c:v>-36.218375468800055</c:v>
                </c:pt>
                <c:pt idx="2389">
                  <c:v>-36.218375468800055</c:v>
                </c:pt>
                <c:pt idx="2390">
                  <c:v>-36.218375468800055</c:v>
                </c:pt>
                <c:pt idx="2391">
                  <c:v>-36.218375468800055</c:v>
                </c:pt>
                <c:pt idx="2392">
                  <c:v>-36.218375468800055</c:v>
                </c:pt>
                <c:pt idx="2393">
                  <c:v>-36.218375468800055</c:v>
                </c:pt>
                <c:pt idx="2394">
                  <c:v>-36.218375468800055</c:v>
                </c:pt>
                <c:pt idx="2395">
                  <c:v>-36.218375468800055</c:v>
                </c:pt>
                <c:pt idx="2396">
                  <c:v>-36.218375468800055</c:v>
                </c:pt>
                <c:pt idx="2397">
                  <c:v>-36.218375468800055</c:v>
                </c:pt>
                <c:pt idx="2398">
                  <c:v>-36.218375468800055</c:v>
                </c:pt>
                <c:pt idx="2399">
                  <c:v>-36.218375468800055</c:v>
                </c:pt>
                <c:pt idx="2400">
                  <c:v>-36.218375468800055</c:v>
                </c:pt>
                <c:pt idx="2401">
                  <c:v>-36.218375468800055</c:v>
                </c:pt>
                <c:pt idx="2402">
                  <c:v>-36.218375468800055</c:v>
                </c:pt>
                <c:pt idx="2403">
                  <c:v>-36.218375468800055</c:v>
                </c:pt>
                <c:pt idx="2404">
                  <c:v>-36.218375468800055</c:v>
                </c:pt>
                <c:pt idx="2405">
                  <c:v>-36.218375468800055</c:v>
                </c:pt>
                <c:pt idx="2406">
                  <c:v>-36.218375468800055</c:v>
                </c:pt>
                <c:pt idx="2407">
                  <c:v>-36.218375468800055</c:v>
                </c:pt>
                <c:pt idx="2408">
                  <c:v>-36.218375468800055</c:v>
                </c:pt>
                <c:pt idx="2409">
                  <c:v>-36.218375468800055</c:v>
                </c:pt>
                <c:pt idx="2410">
                  <c:v>-36.218375468800055</c:v>
                </c:pt>
                <c:pt idx="2411">
                  <c:v>-36.218375468800055</c:v>
                </c:pt>
                <c:pt idx="2412">
                  <c:v>-36.218375468800055</c:v>
                </c:pt>
                <c:pt idx="2413">
                  <c:v>-36.218375468800055</c:v>
                </c:pt>
                <c:pt idx="2414">
                  <c:v>-36.218375468800055</c:v>
                </c:pt>
                <c:pt idx="2415">
                  <c:v>-36.218375468800055</c:v>
                </c:pt>
                <c:pt idx="2416">
                  <c:v>-36.218375468800055</c:v>
                </c:pt>
                <c:pt idx="2417">
                  <c:v>-36.218375468800055</c:v>
                </c:pt>
                <c:pt idx="2418">
                  <c:v>-36.218375468800055</c:v>
                </c:pt>
                <c:pt idx="2419">
                  <c:v>-36.218375468800055</c:v>
                </c:pt>
                <c:pt idx="2420">
                  <c:v>-36.218375468800055</c:v>
                </c:pt>
                <c:pt idx="2421">
                  <c:v>-36.218375468800055</c:v>
                </c:pt>
                <c:pt idx="2422">
                  <c:v>-36.218375468800055</c:v>
                </c:pt>
                <c:pt idx="2423">
                  <c:v>-36.218375468800055</c:v>
                </c:pt>
                <c:pt idx="2424">
                  <c:v>-36.218375468800055</c:v>
                </c:pt>
                <c:pt idx="2425">
                  <c:v>-36.218375468800055</c:v>
                </c:pt>
                <c:pt idx="2426">
                  <c:v>-36.218375468800055</c:v>
                </c:pt>
                <c:pt idx="2427">
                  <c:v>-36.218375468800055</c:v>
                </c:pt>
                <c:pt idx="2428">
                  <c:v>-36.218375468800055</c:v>
                </c:pt>
                <c:pt idx="2429">
                  <c:v>-36.218375468800055</c:v>
                </c:pt>
                <c:pt idx="2430">
                  <c:v>-36.218375468800055</c:v>
                </c:pt>
                <c:pt idx="2431">
                  <c:v>-36.218375468800055</c:v>
                </c:pt>
                <c:pt idx="2432">
                  <c:v>-36.218375468800055</c:v>
                </c:pt>
                <c:pt idx="2433">
                  <c:v>-36.218375468800055</c:v>
                </c:pt>
                <c:pt idx="2434">
                  <c:v>-36.218375468800055</c:v>
                </c:pt>
                <c:pt idx="2435">
                  <c:v>-36.218375468800055</c:v>
                </c:pt>
                <c:pt idx="2436">
                  <c:v>-36.218375468800055</c:v>
                </c:pt>
                <c:pt idx="2437">
                  <c:v>-36.218375468800055</c:v>
                </c:pt>
                <c:pt idx="2438">
                  <c:v>-36.218375468800055</c:v>
                </c:pt>
                <c:pt idx="2439">
                  <c:v>-36.218375468800055</c:v>
                </c:pt>
                <c:pt idx="2440">
                  <c:v>-36.218375468800055</c:v>
                </c:pt>
                <c:pt idx="2441">
                  <c:v>-36.218375468800055</c:v>
                </c:pt>
                <c:pt idx="2442">
                  <c:v>-36.218375468800055</c:v>
                </c:pt>
                <c:pt idx="2443">
                  <c:v>-36.218375468800055</c:v>
                </c:pt>
                <c:pt idx="2444">
                  <c:v>-36.218375468800055</c:v>
                </c:pt>
                <c:pt idx="2445">
                  <c:v>-36.218375468800055</c:v>
                </c:pt>
                <c:pt idx="2446">
                  <c:v>-36.218375468800055</c:v>
                </c:pt>
                <c:pt idx="2447">
                  <c:v>-36.218375468800055</c:v>
                </c:pt>
                <c:pt idx="2448">
                  <c:v>-36.218375468800055</c:v>
                </c:pt>
                <c:pt idx="2449">
                  <c:v>-36.218375468800055</c:v>
                </c:pt>
                <c:pt idx="2450">
                  <c:v>-36.218375468800055</c:v>
                </c:pt>
                <c:pt idx="2451">
                  <c:v>-36.218375468800055</c:v>
                </c:pt>
                <c:pt idx="2452">
                  <c:v>-36.218375468800055</c:v>
                </c:pt>
                <c:pt idx="2453">
                  <c:v>-36.218375468800055</c:v>
                </c:pt>
                <c:pt idx="2454">
                  <c:v>-36.218375468800055</c:v>
                </c:pt>
                <c:pt idx="2455">
                  <c:v>-36.218375468800055</c:v>
                </c:pt>
                <c:pt idx="2456">
                  <c:v>-36.218375468800055</c:v>
                </c:pt>
                <c:pt idx="2457">
                  <c:v>-36.218375468800055</c:v>
                </c:pt>
                <c:pt idx="2458">
                  <c:v>-36.218375468800055</c:v>
                </c:pt>
                <c:pt idx="2459">
                  <c:v>-36.218375468800055</c:v>
                </c:pt>
                <c:pt idx="2460">
                  <c:v>-36.218375468800055</c:v>
                </c:pt>
                <c:pt idx="2461">
                  <c:v>-36.218375468800055</c:v>
                </c:pt>
                <c:pt idx="2462">
                  <c:v>-36.218375468800055</c:v>
                </c:pt>
                <c:pt idx="2463">
                  <c:v>-36.218375468800055</c:v>
                </c:pt>
                <c:pt idx="2464">
                  <c:v>-36.218375468800055</c:v>
                </c:pt>
                <c:pt idx="2465">
                  <c:v>-36.218375468800055</c:v>
                </c:pt>
                <c:pt idx="2466">
                  <c:v>-36.218375468800055</c:v>
                </c:pt>
                <c:pt idx="2467">
                  <c:v>-36.218375468800055</c:v>
                </c:pt>
                <c:pt idx="2468">
                  <c:v>-36.218375468800055</c:v>
                </c:pt>
                <c:pt idx="2469">
                  <c:v>-36.218375468800055</c:v>
                </c:pt>
                <c:pt idx="2470">
                  <c:v>-36.218375468800055</c:v>
                </c:pt>
                <c:pt idx="2471">
                  <c:v>-36.218375468800055</c:v>
                </c:pt>
                <c:pt idx="2472">
                  <c:v>-36.218375468800055</c:v>
                </c:pt>
                <c:pt idx="2473">
                  <c:v>-36.218375468800055</c:v>
                </c:pt>
                <c:pt idx="2474">
                  <c:v>-36.218375468800055</c:v>
                </c:pt>
                <c:pt idx="2475">
                  <c:v>-36.218375468800055</c:v>
                </c:pt>
                <c:pt idx="2476">
                  <c:v>-36.218375468800055</c:v>
                </c:pt>
                <c:pt idx="2477">
                  <c:v>-36.218375468800055</c:v>
                </c:pt>
                <c:pt idx="2478">
                  <c:v>-36.218375468800055</c:v>
                </c:pt>
                <c:pt idx="2479">
                  <c:v>-36.218375468800055</c:v>
                </c:pt>
                <c:pt idx="2480">
                  <c:v>-36.218375468800055</c:v>
                </c:pt>
                <c:pt idx="2481">
                  <c:v>-36.218375468800055</c:v>
                </c:pt>
                <c:pt idx="2482">
                  <c:v>-36.218375468800055</c:v>
                </c:pt>
                <c:pt idx="2483">
                  <c:v>-36.218375468800055</c:v>
                </c:pt>
                <c:pt idx="2484">
                  <c:v>-36.218375468800055</c:v>
                </c:pt>
                <c:pt idx="2485">
                  <c:v>-36.218375468800055</c:v>
                </c:pt>
                <c:pt idx="2486">
                  <c:v>-36.218375468800055</c:v>
                </c:pt>
                <c:pt idx="2487">
                  <c:v>-36.218375468800055</c:v>
                </c:pt>
                <c:pt idx="2488">
                  <c:v>-36.218375468800055</c:v>
                </c:pt>
                <c:pt idx="2489">
                  <c:v>-36.218375468800055</c:v>
                </c:pt>
                <c:pt idx="2490">
                  <c:v>-36.218375468800055</c:v>
                </c:pt>
                <c:pt idx="2491">
                  <c:v>-36.218375468800055</c:v>
                </c:pt>
                <c:pt idx="2492">
                  <c:v>-36.218375468800055</c:v>
                </c:pt>
                <c:pt idx="2493">
                  <c:v>-36.218375468800055</c:v>
                </c:pt>
                <c:pt idx="2494">
                  <c:v>-36.218375468800055</c:v>
                </c:pt>
                <c:pt idx="2495">
                  <c:v>-36.218375468800055</c:v>
                </c:pt>
                <c:pt idx="2496">
                  <c:v>-36.218375468800055</c:v>
                </c:pt>
                <c:pt idx="2497">
                  <c:v>-36.218375468800055</c:v>
                </c:pt>
                <c:pt idx="2498">
                  <c:v>-36.218375468800055</c:v>
                </c:pt>
                <c:pt idx="2499">
                  <c:v>-36.218375468800055</c:v>
                </c:pt>
                <c:pt idx="2500">
                  <c:v>-36.218375468800055</c:v>
                </c:pt>
                <c:pt idx="2501">
                  <c:v>-36.218375468800055</c:v>
                </c:pt>
                <c:pt idx="2502">
                  <c:v>-36.218375468800055</c:v>
                </c:pt>
                <c:pt idx="2503">
                  <c:v>-36.218375468800055</c:v>
                </c:pt>
                <c:pt idx="2504">
                  <c:v>-36.218375468800055</c:v>
                </c:pt>
                <c:pt idx="2505">
                  <c:v>-36.218375468800055</c:v>
                </c:pt>
                <c:pt idx="2506">
                  <c:v>-36.218375468800055</c:v>
                </c:pt>
                <c:pt idx="2507">
                  <c:v>-36.218375468800055</c:v>
                </c:pt>
                <c:pt idx="2508">
                  <c:v>-36.218375468800055</c:v>
                </c:pt>
                <c:pt idx="2509">
                  <c:v>-36.218375468800055</c:v>
                </c:pt>
                <c:pt idx="2510">
                  <c:v>-36.218375468800055</c:v>
                </c:pt>
                <c:pt idx="2511">
                  <c:v>-36.218375468800055</c:v>
                </c:pt>
                <c:pt idx="2512">
                  <c:v>-36.218375468800055</c:v>
                </c:pt>
                <c:pt idx="2513">
                  <c:v>-36.218375468800055</c:v>
                </c:pt>
                <c:pt idx="2514">
                  <c:v>-36.218375468800055</c:v>
                </c:pt>
                <c:pt idx="2515">
                  <c:v>-36.218375468800055</c:v>
                </c:pt>
                <c:pt idx="2516">
                  <c:v>-36.218375468800055</c:v>
                </c:pt>
                <c:pt idx="2517">
                  <c:v>-36.218375468800055</c:v>
                </c:pt>
                <c:pt idx="2518">
                  <c:v>-36.218375468800055</c:v>
                </c:pt>
                <c:pt idx="2519">
                  <c:v>-36.218375468800055</c:v>
                </c:pt>
                <c:pt idx="2520">
                  <c:v>-36.218375468800055</c:v>
                </c:pt>
                <c:pt idx="2521">
                  <c:v>-36.218375468800055</c:v>
                </c:pt>
                <c:pt idx="2522">
                  <c:v>-36.218375468800055</c:v>
                </c:pt>
                <c:pt idx="2523">
                  <c:v>-36.218375468800055</c:v>
                </c:pt>
                <c:pt idx="2524">
                  <c:v>-36.218375468800055</c:v>
                </c:pt>
                <c:pt idx="2525">
                  <c:v>-36.218375468800055</c:v>
                </c:pt>
                <c:pt idx="2526">
                  <c:v>-36.218375468800055</c:v>
                </c:pt>
                <c:pt idx="2527">
                  <c:v>-36.218375468800055</c:v>
                </c:pt>
                <c:pt idx="2528">
                  <c:v>-36.218375468800055</c:v>
                </c:pt>
                <c:pt idx="2529">
                  <c:v>-36.218375468800055</c:v>
                </c:pt>
                <c:pt idx="2530">
                  <c:v>-36.218375468800055</c:v>
                </c:pt>
                <c:pt idx="2531">
                  <c:v>-36.218375468800055</c:v>
                </c:pt>
                <c:pt idx="2532">
                  <c:v>-36.218375468800055</c:v>
                </c:pt>
                <c:pt idx="2533">
                  <c:v>-36.218375468800055</c:v>
                </c:pt>
                <c:pt idx="2534">
                  <c:v>-36.218375468800055</c:v>
                </c:pt>
                <c:pt idx="2535">
                  <c:v>-36.218375468800055</c:v>
                </c:pt>
                <c:pt idx="2536">
                  <c:v>-36.218375468800055</c:v>
                </c:pt>
                <c:pt idx="2537">
                  <c:v>-36.218375468800055</c:v>
                </c:pt>
                <c:pt idx="2538">
                  <c:v>-36.218375468800055</c:v>
                </c:pt>
                <c:pt idx="2539">
                  <c:v>-36.218375468800055</c:v>
                </c:pt>
                <c:pt idx="2540">
                  <c:v>-36.218375468800055</c:v>
                </c:pt>
                <c:pt idx="2541">
                  <c:v>-36.218375468800055</c:v>
                </c:pt>
                <c:pt idx="2542">
                  <c:v>-36.218375468800055</c:v>
                </c:pt>
                <c:pt idx="2543">
                  <c:v>-36.218375468800055</c:v>
                </c:pt>
                <c:pt idx="2544">
                  <c:v>-36.218375468800055</c:v>
                </c:pt>
                <c:pt idx="2545">
                  <c:v>-36.218375468800055</c:v>
                </c:pt>
                <c:pt idx="2546">
                  <c:v>-36.218375468800055</c:v>
                </c:pt>
                <c:pt idx="2547">
                  <c:v>-36.218375468800055</c:v>
                </c:pt>
                <c:pt idx="2548">
                  <c:v>-36.218375468800055</c:v>
                </c:pt>
                <c:pt idx="2549">
                  <c:v>-36.218375468800055</c:v>
                </c:pt>
                <c:pt idx="2550">
                  <c:v>-36.218375468800055</c:v>
                </c:pt>
                <c:pt idx="2551">
                  <c:v>-36.218375468800055</c:v>
                </c:pt>
                <c:pt idx="2552">
                  <c:v>-36.218375468800055</c:v>
                </c:pt>
                <c:pt idx="2553">
                  <c:v>-36.218375468800055</c:v>
                </c:pt>
                <c:pt idx="2554">
                  <c:v>-36.218375468800055</c:v>
                </c:pt>
                <c:pt idx="2555">
                  <c:v>-36.218375468800055</c:v>
                </c:pt>
                <c:pt idx="2556">
                  <c:v>-36.218375468800055</c:v>
                </c:pt>
                <c:pt idx="2557">
                  <c:v>-36.218375468800055</c:v>
                </c:pt>
                <c:pt idx="2558">
                  <c:v>-36.218375468800055</c:v>
                </c:pt>
                <c:pt idx="2559">
                  <c:v>-36.218375468800055</c:v>
                </c:pt>
                <c:pt idx="2560">
                  <c:v>-36.218375468800055</c:v>
                </c:pt>
                <c:pt idx="2561">
                  <c:v>-36.218375468800055</c:v>
                </c:pt>
                <c:pt idx="2562">
                  <c:v>-36.218375468800055</c:v>
                </c:pt>
                <c:pt idx="2563">
                  <c:v>-36.218375468800055</c:v>
                </c:pt>
                <c:pt idx="2564">
                  <c:v>-36.218375468800055</c:v>
                </c:pt>
                <c:pt idx="2565">
                  <c:v>-36.218375468800055</c:v>
                </c:pt>
                <c:pt idx="2566">
                  <c:v>-36.218375468800055</c:v>
                </c:pt>
                <c:pt idx="2567">
                  <c:v>-36.218375468800055</c:v>
                </c:pt>
                <c:pt idx="2568">
                  <c:v>-36.218375468800055</c:v>
                </c:pt>
                <c:pt idx="2569">
                  <c:v>-36.218375468800055</c:v>
                </c:pt>
                <c:pt idx="2570">
                  <c:v>-36.218375468800055</c:v>
                </c:pt>
                <c:pt idx="2571">
                  <c:v>-36.218375468800055</c:v>
                </c:pt>
                <c:pt idx="2572">
                  <c:v>-36.218375468800055</c:v>
                </c:pt>
                <c:pt idx="2573">
                  <c:v>-36.218375468800055</c:v>
                </c:pt>
                <c:pt idx="2574">
                  <c:v>-36.218375468800055</c:v>
                </c:pt>
                <c:pt idx="2575">
                  <c:v>-36.218375468800055</c:v>
                </c:pt>
                <c:pt idx="2576">
                  <c:v>-36.218375468800055</c:v>
                </c:pt>
                <c:pt idx="2577">
                  <c:v>-36.218375468800055</c:v>
                </c:pt>
                <c:pt idx="2578">
                  <c:v>-36.218375468800055</c:v>
                </c:pt>
                <c:pt idx="2579">
                  <c:v>-36.218375468800055</c:v>
                </c:pt>
                <c:pt idx="2580">
                  <c:v>-36.218375468800055</c:v>
                </c:pt>
                <c:pt idx="2581">
                  <c:v>-36.218375468800055</c:v>
                </c:pt>
                <c:pt idx="2582">
                  <c:v>-36.218375468800055</c:v>
                </c:pt>
                <c:pt idx="2583">
                  <c:v>-36.218375468800055</c:v>
                </c:pt>
                <c:pt idx="2584">
                  <c:v>-36.218375468800055</c:v>
                </c:pt>
                <c:pt idx="2585">
                  <c:v>-36.218375468800055</c:v>
                </c:pt>
                <c:pt idx="2586">
                  <c:v>-36.218375468800055</c:v>
                </c:pt>
                <c:pt idx="2587">
                  <c:v>-36.218375468800055</c:v>
                </c:pt>
                <c:pt idx="2588">
                  <c:v>-36.218375468800055</c:v>
                </c:pt>
                <c:pt idx="2589">
                  <c:v>-36.218375468800055</c:v>
                </c:pt>
                <c:pt idx="2590">
                  <c:v>-36.218375468800055</c:v>
                </c:pt>
                <c:pt idx="2591">
                  <c:v>-36.218375468800055</c:v>
                </c:pt>
                <c:pt idx="2592">
                  <c:v>-36.218375468800055</c:v>
                </c:pt>
                <c:pt idx="2593">
                  <c:v>-36.218375468800055</c:v>
                </c:pt>
                <c:pt idx="2594">
                  <c:v>-36.218375468800055</c:v>
                </c:pt>
                <c:pt idx="2595">
                  <c:v>-36.218375468800055</c:v>
                </c:pt>
                <c:pt idx="2596">
                  <c:v>-36.218375468800055</c:v>
                </c:pt>
                <c:pt idx="2597">
                  <c:v>-36.218375468800055</c:v>
                </c:pt>
                <c:pt idx="2598">
                  <c:v>-36.218375468800055</c:v>
                </c:pt>
                <c:pt idx="2599">
                  <c:v>-36.218375468800055</c:v>
                </c:pt>
                <c:pt idx="2600">
                  <c:v>-36.218375468800055</c:v>
                </c:pt>
                <c:pt idx="2601">
                  <c:v>-36.218375468800055</c:v>
                </c:pt>
                <c:pt idx="2602">
                  <c:v>-36.218375468800055</c:v>
                </c:pt>
                <c:pt idx="2603">
                  <c:v>-36.218375468800055</c:v>
                </c:pt>
                <c:pt idx="2604">
                  <c:v>-36.218375468800055</c:v>
                </c:pt>
                <c:pt idx="2605">
                  <c:v>-36.218375468800055</c:v>
                </c:pt>
                <c:pt idx="2606">
                  <c:v>-36.218375468800055</c:v>
                </c:pt>
                <c:pt idx="2607">
                  <c:v>-36.218375468800055</c:v>
                </c:pt>
                <c:pt idx="2608">
                  <c:v>-36.218375468800055</c:v>
                </c:pt>
                <c:pt idx="2609">
                  <c:v>-36.218375468800055</c:v>
                </c:pt>
                <c:pt idx="2610">
                  <c:v>-36.218375468800055</c:v>
                </c:pt>
                <c:pt idx="2611">
                  <c:v>-36.218375468800055</c:v>
                </c:pt>
                <c:pt idx="2612">
                  <c:v>-36.218375468800055</c:v>
                </c:pt>
                <c:pt idx="2613">
                  <c:v>-36.218375468800055</c:v>
                </c:pt>
                <c:pt idx="2614">
                  <c:v>-36.218375468800055</c:v>
                </c:pt>
                <c:pt idx="2615">
                  <c:v>-36.218375468800055</c:v>
                </c:pt>
                <c:pt idx="2616">
                  <c:v>-36.218375468800055</c:v>
                </c:pt>
                <c:pt idx="2617">
                  <c:v>-36.218375468800055</c:v>
                </c:pt>
                <c:pt idx="2618">
                  <c:v>-36.218375468800055</c:v>
                </c:pt>
                <c:pt idx="2619">
                  <c:v>-36.218375468800055</c:v>
                </c:pt>
                <c:pt idx="2620">
                  <c:v>-36.218375468800055</c:v>
                </c:pt>
                <c:pt idx="2621">
                  <c:v>-36.218375468800055</c:v>
                </c:pt>
                <c:pt idx="2622">
                  <c:v>-36.218375468800055</c:v>
                </c:pt>
                <c:pt idx="2623">
                  <c:v>-36.218375468800055</c:v>
                </c:pt>
                <c:pt idx="2624">
                  <c:v>-36.218375468800055</c:v>
                </c:pt>
                <c:pt idx="2625">
                  <c:v>-36.218375468800055</c:v>
                </c:pt>
                <c:pt idx="2626">
                  <c:v>-36.218375468800055</c:v>
                </c:pt>
                <c:pt idx="2627">
                  <c:v>-36.218375468800055</c:v>
                </c:pt>
                <c:pt idx="2628">
                  <c:v>-36.218375468800055</c:v>
                </c:pt>
                <c:pt idx="2629">
                  <c:v>-36.218375468800055</c:v>
                </c:pt>
                <c:pt idx="2630">
                  <c:v>-36.218375468800055</c:v>
                </c:pt>
                <c:pt idx="2631">
                  <c:v>-36.218375468800055</c:v>
                </c:pt>
                <c:pt idx="2632">
                  <c:v>-36.218375468800055</c:v>
                </c:pt>
                <c:pt idx="2633">
                  <c:v>-36.218375468800055</c:v>
                </c:pt>
                <c:pt idx="2634">
                  <c:v>-36.218375468800055</c:v>
                </c:pt>
                <c:pt idx="2635">
                  <c:v>-36.218375468800055</c:v>
                </c:pt>
                <c:pt idx="2636">
                  <c:v>-36.218375468800055</c:v>
                </c:pt>
                <c:pt idx="2637">
                  <c:v>-36.218375468800055</c:v>
                </c:pt>
                <c:pt idx="2638">
                  <c:v>-36.218375468800055</c:v>
                </c:pt>
                <c:pt idx="2639">
                  <c:v>-36.218375468800055</c:v>
                </c:pt>
                <c:pt idx="2640">
                  <c:v>-36.218375468800055</c:v>
                </c:pt>
                <c:pt idx="2641">
                  <c:v>-36.218375468800055</c:v>
                </c:pt>
                <c:pt idx="2642">
                  <c:v>-36.218375468800055</c:v>
                </c:pt>
                <c:pt idx="2643">
                  <c:v>-36.218375468800055</c:v>
                </c:pt>
                <c:pt idx="2644">
                  <c:v>-36.218375468800055</c:v>
                </c:pt>
                <c:pt idx="2645">
                  <c:v>-36.218375468800055</c:v>
                </c:pt>
                <c:pt idx="2646">
                  <c:v>-36.218375468800055</c:v>
                </c:pt>
                <c:pt idx="2647">
                  <c:v>-36.218375468800055</c:v>
                </c:pt>
                <c:pt idx="2648">
                  <c:v>-36.218375468800055</c:v>
                </c:pt>
                <c:pt idx="2649">
                  <c:v>-36.218375468800055</c:v>
                </c:pt>
                <c:pt idx="2650">
                  <c:v>-36.218375468800055</c:v>
                </c:pt>
                <c:pt idx="2651">
                  <c:v>-36.218375468800055</c:v>
                </c:pt>
                <c:pt idx="2652">
                  <c:v>-36.218375468800055</c:v>
                </c:pt>
                <c:pt idx="2653">
                  <c:v>-36.218375468800055</c:v>
                </c:pt>
                <c:pt idx="2654">
                  <c:v>-36.218375468800055</c:v>
                </c:pt>
                <c:pt idx="2655">
                  <c:v>-36.218375468800055</c:v>
                </c:pt>
                <c:pt idx="2656">
                  <c:v>-36.218375468800055</c:v>
                </c:pt>
                <c:pt idx="2657">
                  <c:v>-36.218375468800055</c:v>
                </c:pt>
                <c:pt idx="2658">
                  <c:v>-36.218375468800055</c:v>
                </c:pt>
                <c:pt idx="2659">
                  <c:v>-36.218375468800055</c:v>
                </c:pt>
                <c:pt idx="2660">
                  <c:v>-36.218375468800055</c:v>
                </c:pt>
                <c:pt idx="2661">
                  <c:v>-36.218375468800055</c:v>
                </c:pt>
                <c:pt idx="2662">
                  <c:v>-36.218375468800055</c:v>
                </c:pt>
                <c:pt idx="2663">
                  <c:v>-36.218375468800055</c:v>
                </c:pt>
                <c:pt idx="2664">
                  <c:v>-36.218375468800055</c:v>
                </c:pt>
                <c:pt idx="2665">
                  <c:v>-36.218375468800055</c:v>
                </c:pt>
                <c:pt idx="2666">
                  <c:v>-36.218375468800055</c:v>
                </c:pt>
                <c:pt idx="2667">
                  <c:v>-36.218375468800055</c:v>
                </c:pt>
                <c:pt idx="2668">
                  <c:v>-36.218375468800055</c:v>
                </c:pt>
                <c:pt idx="2669">
                  <c:v>-36.218375468800055</c:v>
                </c:pt>
                <c:pt idx="2670">
                  <c:v>-36.218375468800055</c:v>
                </c:pt>
                <c:pt idx="2671">
                  <c:v>-36.218375468800055</c:v>
                </c:pt>
                <c:pt idx="2672">
                  <c:v>-36.218375468800055</c:v>
                </c:pt>
                <c:pt idx="2673">
                  <c:v>-36.218375468800055</c:v>
                </c:pt>
                <c:pt idx="2674">
                  <c:v>-36.218375468800055</c:v>
                </c:pt>
                <c:pt idx="2675">
                  <c:v>-36.218375468800055</c:v>
                </c:pt>
                <c:pt idx="2676">
                  <c:v>-36.218375468800055</c:v>
                </c:pt>
                <c:pt idx="2677">
                  <c:v>-36.218375468800055</c:v>
                </c:pt>
                <c:pt idx="2678">
                  <c:v>-36.218375468800055</c:v>
                </c:pt>
                <c:pt idx="2679">
                  <c:v>-36.218375468800055</c:v>
                </c:pt>
                <c:pt idx="2680">
                  <c:v>-36.218375468800055</c:v>
                </c:pt>
                <c:pt idx="2681">
                  <c:v>-36.218375468800055</c:v>
                </c:pt>
                <c:pt idx="2682">
                  <c:v>-36.218375468800055</c:v>
                </c:pt>
                <c:pt idx="2683">
                  <c:v>-36.218375468800055</c:v>
                </c:pt>
                <c:pt idx="2684">
                  <c:v>-36.218375468800055</c:v>
                </c:pt>
                <c:pt idx="2685">
                  <c:v>-36.218375468800055</c:v>
                </c:pt>
                <c:pt idx="2686">
                  <c:v>-36.218375468800055</c:v>
                </c:pt>
                <c:pt idx="2687">
                  <c:v>-36.218375468800055</c:v>
                </c:pt>
                <c:pt idx="2688">
                  <c:v>-36.218375468800055</c:v>
                </c:pt>
                <c:pt idx="2689">
                  <c:v>-36.218375468800055</c:v>
                </c:pt>
                <c:pt idx="2690">
                  <c:v>-36.218375468800055</c:v>
                </c:pt>
                <c:pt idx="2691">
                  <c:v>-36.218375468800055</c:v>
                </c:pt>
                <c:pt idx="2692">
                  <c:v>-36.218375468800055</c:v>
                </c:pt>
                <c:pt idx="2693">
                  <c:v>-36.218375468800055</c:v>
                </c:pt>
                <c:pt idx="2694">
                  <c:v>-36.218375468800055</c:v>
                </c:pt>
                <c:pt idx="2695">
                  <c:v>-36.218375468800055</c:v>
                </c:pt>
                <c:pt idx="2696">
                  <c:v>-36.218375468800055</c:v>
                </c:pt>
                <c:pt idx="2697">
                  <c:v>-36.218375468800055</c:v>
                </c:pt>
                <c:pt idx="2698">
                  <c:v>-36.218375468800055</c:v>
                </c:pt>
                <c:pt idx="2699">
                  <c:v>-36.218375468800055</c:v>
                </c:pt>
                <c:pt idx="2700">
                  <c:v>-36.218375468800055</c:v>
                </c:pt>
                <c:pt idx="2701">
                  <c:v>-36.218375468800055</c:v>
                </c:pt>
                <c:pt idx="2702">
                  <c:v>-36.218375468800055</c:v>
                </c:pt>
                <c:pt idx="2703">
                  <c:v>-36.218375468800055</c:v>
                </c:pt>
                <c:pt idx="2704">
                  <c:v>-36.218375468800055</c:v>
                </c:pt>
                <c:pt idx="2705">
                  <c:v>-36.218375468800055</c:v>
                </c:pt>
                <c:pt idx="2706">
                  <c:v>-36.218375468800055</c:v>
                </c:pt>
                <c:pt idx="2707">
                  <c:v>-36.218375468800055</c:v>
                </c:pt>
                <c:pt idx="2708">
                  <c:v>-36.218375468800055</c:v>
                </c:pt>
                <c:pt idx="2709">
                  <c:v>-36.218375468800055</c:v>
                </c:pt>
                <c:pt idx="2710">
                  <c:v>-36.218375468800055</c:v>
                </c:pt>
                <c:pt idx="2711">
                  <c:v>-36.218375468800055</c:v>
                </c:pt>
                <c:pt idx="2712">
                  <c:v>-36.218375468800055</c:v>
                </c:pt>
                <c:pt idx="2713">
                  <c:v>-36.218375468800055</c:v>
                </c:pt>
                <c:pt idx="2714">
                  <c:v>-36.218375468800055</c:v>
                </c:pt>
                <c:pt idx="2715">
                  <c:v>-36.218375468800055</c:v>
                </c:pt>
                <c:pt idx="2716">
                  <c:v>-36.218375468800055</c:v>
                </c:pt>
                <c:pt idx="2717">
                  <c:v>-36.218375468800055</c:v>
                </c:pt>
                <c:pt idx="2718">
                  <c:v>-36.218375468800055</c:v>
                </c:pt>
                <c:pt idx="2719">
                  <c:v>-36.218375468800055</c:v>
                </c:pt>
                <c:pt idx="2720">
                  <c:v>-36.218375468800055</c:v>
                </c:pt>
                <c:pt idx="2721">
                  <c:v>-36.218375468800055</c:v>
                </c:pt>
                <c:pt idx="2722">
                  <c:v>-36.218375468800055</c:v>
                </c:pt>
                <c:pt idx="2723">
                  <c:v>-36.218375468800055</c:v>
                </c:pt>
                <c:pt idx="2724">
                  <c:v>-36.218375468800055</c:v>
                </c:pt>
                <c:pt idx="2725">
                  <c:v>-36.218375468800055</c:v>
                </c:pt>
                <c:pt idx="2726">
                  <c:v>-36.218375468800055</c:v>
                </c:pt>
                <c:pt idx="2727">
                  <c:v>-36.218375468800055</c:v>
                </c:pt>
                <c:pt idx="2728">
                  <c:v>-36.218375468800055</c:v>
                </c:pt>
                <c:pt idx="2729">
                  <c:v>-36.218375468800055</c:v>
                </c:pt>
                <c:pt idx="2730">
                  <c:v>-36.218375468800055</c:v>
                </c:pt>
                <c:pt idx="2731">
                  <c:v>-36.218375468800055</c:v>
                </c:pt>
                <c:pt idx="2732">
                  <c:v>-36.218375468800055</c:v>
                </c:pt>
                <c:pt idx="2733">
                  <c:v>-36.218375468800055</c:v>
                </c:pt>
                <c:pt idx="2734">
                  <c:v>-36.218375468800055</c:v>
                </c:pt>
                <c:pt idx="2735">
                  <c:v>-36.218375468800055</c:v>
                </c:pt>
                <c:pt idx="2736">
                  <c:v>-36.218375468800055</c:v>
                </c:pt>
                <c:pt idx="2737">
                  <c:v>-36.218375468800055</c:v>
                </c:pt>
                <c:pt idx="2738">
                  <c:v>-36.218375468800055</c:v>
                </c:pt>
                <c:pt idx="2739">
                  <c:v>-36.218375468800055</c:v>
                </c:pt>
                <c:pt idx="2740">
                  <c:v>-36.218375468800055</c:v>
                </c:pt>
                <c:pt idx="2741">
                  <c:v>-36.218375468800055</c:v>
                </c:pt>
                <c:pt idx="2742">
                  <c:v>-36.218375468800055</c:v>
                </c:pt>
                <c:pt idx="2743">
                  <c:v>-36.218375468800055</c:v>
                </c:pt>
                <c:pt idx="2744">
                  <c:v>-36.218375468800055</c:v>
                </c:pt>
                <c:pt idx="2745">
                  <c:v>-36.218375468800055</c:v>
                </c:pt>
                <c:pt idx="2746">
                  <c:v>-36.218375468800055</c:v>
                </c:pt>
                <c:pt idx="2747">
                  <c:v>-36.218375468800055</c:v>
                </c:pt>
                <c:pt idx="2748">
                  <c:v>-36.218375468800055</c:v>
                </c:pt>
                <c:pt idx="2749">
                  <c:v>-36.218375468800055</c:v>
                </c:pt>
                <c:pt idx="2750">
                  <c:v>-36.218375468800055</c:v>
                </c:pt>
                <c:pt idx="2751">
                  <c:v>-36.218375468800055</c:v>
                </c:pt>
                <c:pt idx="2752">
                  <c:v>-36.218375468800055</c:v>
                </c:pt>
                <c:pt idx="2753">
                  <c:v>-36.218375468800055</c:v>
                </c:pt>
                <c:pt idx="2754">
                  <c:v>-36.218375468800055</c:v>
                </c:pt>
                <c:pt idx="2755">
                  <c:v>-36.218375468800055</c:v>
                </c:pt>
                <c:pt idx="2756">
                  <c:v>-36.218375468800055</c:v>
                </c:pt>
                <c:pt idx="2757">
                  <c:v>-36.218375468800055</c:v>
                </c:pt>
                <c:pt idx="2758">
                  <c:v>-36.218375468800055</c:v>
                </c:pt>
                <c:pt idx="2759">
                  <c:v>-36.218375468800055</c:v>
                </c:pt>
                <c:pt idx="2760">
                  <c:v>-36.218375468800055</c:v>
                </c:pt>
                <c:pt idx="2761">
                  <c:v>-36.218375468800055</c:v>
                </c:pt>
                <c:pt idx="2762">
                  <c:v>-36.218375468800055</c:v>
                </c:pt>
                <c:pt idx="2763">
                  <c:v>-36.218375468800055</c:v>
                </c:pt>
                <c:pt idx="2764">
                  <c:v>-36.218375468800055</c:v>
                </c:pt>
                <c:pt idx="2765">
                  <c:v>-36.218375468800055</c:v>
                </c:pt>
                <c:pt idx="2766">
                  <c:v>-36.218375468800055</c:v>
                </c:pt>
                <c:pt idx="2767">
                  <c:v>-36.218375468800055</c:v>
                </c:pt>
                <c:pt idx="2768">
                  <c:v>-36.218375468800055</c:v>
                </c:pt>
                <c:pt idx="2769">
                  <c:v>-36.218375468800055</c:v>
                </c:pt>
                <c:pt idx="2770">
                  <c:v>-36.218375468800055</c:v>
                </c:pt>
                <c:pt idx="2771">
                  <c:v>-36.218375468800055</c:v>
                </c:pt>
                <c:pt idx="2772">
                  <c:v>-36.218375468800055</c:v>
                </c:pt>
                <c:pt idx="2773">
                  <c:v>-36.218375468800055</c:v>
                </c:pt>
                <c:pt idx="2774">
                  <c:v>-36.218375468800055</c:v>
                </c:pt>
                <c:pt idx="2775">
                  <c:v>-36.218375468800055</c:v>
                </c:pt>
                <c:pt idx="2776">
                  <c:v>-36.218375468800055</c:v>
                </c:pt>
                <c:pt idx="2777">
                  <c:v>-36.218375468800055</c:v>
                </c:pt>
                <c:pt idx="2778">
                  <c:v>-36.218375468800055</c:v>
                </c:pt>
                <c:pt idx="2779">
                  <c:v>-36.218375468800055</c:v>
                </c:pt>
                <c:pt idx="2780">
                  <c:v>-36.218375468800055</c:v>
                </c:pt>
                <c:pt idx="2781">
                  <c:v>-36.218375468800055</c:v>
                </c:pt>
                <c:pt idx="2782">
                  <c:v>-36.218375468800055</c:v>
                </c:pt>
                <c:pt idx="2783">
                  <c:v>-36.218375468800055</c:v>
                </c:pt>
                <c:pt idx="2784">
                  <c:v>-36.218375468800055</c:v>
                </c:pt>
                <c:pt idx="2785">
                  <c:v>-36.218375468800055</c:v>
                </c:pt>
                <c:pt idx="2786">
                  <c:v>-36.218375468800055</c:v>
                </c:pt>
                <c:pt idx="2787">
                  <c:v>-36.218375468800055</c:v>
                </c:pt>
                <c:pt idx="2788">
                  <c:v>-36.218375468800055</c:v>
                </c:pt>
                <c:pt idx="2789">
                  <c:v>-36.218375468800055</c:v>
                </c:pt>
                <c:pt idx="2790">
                  <c:v>-36.218375468800055</c:v>
                </c:pt>
                <c:pt idx="2791">
                  <c:v>-36.218375468800055</c:v>
                </c:pt>
                <c:pt idx="2792">
                  <c:v>-36.218375468800055</c:v>
                </c:pt>
                <c:pt idx="2793">
                  <c:v>-36.218375468800055</c:v>
                </c:pt>
                <c:pt idx="2794">
                  <c:v>-36.218375468800055</c:v>
                </c:pt>
                <c:pt idx="2795">
                  <c:v>-36.218375468800055</c:v>
                </c:pt>
                <c:pt idx="2796">
                  <c:v>-36.218375468800055</c:v>
                </c:pt>
                <c:pt idx="2797">
                  <c:v>-36.218375468800055</c:v>
                </c:pt>
                <c:pt idx="2798">
                  <c:v>-36.218375468800055</c:v>
                </c:pt>
                <c:pt idx="2799">
                  <c:v>-36.218375468800055</c:v>
                </c:pt>
                <c:pt idx="2800">
                  <c:v>-36.218375468800055</c:v>
                </c:pt>
                <c:pt idx="2801">
                  <c:v>-36.218375468800055</c:v>
                </c:pt>
                <c:pt idx="2802">
                  <c:v>-36.218375468800055</c:v>
                </c:pt>
                <c:pt idx="2803">
                  <c:v>-36.218375468800055</c:v>
                </c:pt>
                <c:pt idx="2804">
                  <c:v>-36.218375468800055</c:v>
                </c:pt>
                <c:pt idx="2805">
                  <c:v>-36.218375468800055</c:v>
                </c:pt>
                <c:pt idx="2806">
                  <c:v>-36.218375468800055</c:v>
                </c:pt>
                <c:pt idx="2807">
                  <c:v>-36.218375468800055</c:v>
                </c:pt>
                <c:pt idx="2808">
                  <c:v>-36.218375468800055</c:v>
                </c:pt>
                <c:pt idx="2809">
                  <c:v>-36.218375468800055</c:v>
                </c:pt>
                <c:pt idx="2810">
                  <c:v>-36.218375468800055</c:v>
                </c:pt>
                <c:pt idx="2811">
                  <c:v>-36.218375468800055</c:v>
                </c:pt>
                <c:pt idx="2812">
                  <c:v>-36.218375468800055</c:v>
                </c:pt>
                <c:pt idx="2813">
                  <c:v>-36.218375468800055</c:v>
                </c:pt>
                <c:pt idx="2814">
                  <c:v>-36.218375468800055</c:v>
                </c:pt>
                <c:pt idx="2815">
                  <c:v>-36.218375468800055</c:v>
                </c:pt>
                <c:pt idx="2816">
                  <c:v>-36.218375468800055</c:v>
                </c:pt>
                <c:pt idx="2817">
                  <c:v>-36.218375468800055</c:v>
                </c:pt>
                <c:pt idx="2818">
                  <c:v>-36.218375468800055</c:v>
                </c:pt>
                <c:pt idx="2819">
                  <c:v>-36.218375468800055</c:v>
                </c:pt>
                <c:pt idx="2820">
                  <c:v>-36.218375468800055</c:v>
                </c:pt>
                <c:pt idx="2821">
                  <c:v>-36.218375468800055</c:v>
                </c:pt>
                <c:pt idx="2822">
                  <c:v>-36.218375468800055</c:v>
                </c:pt>
                <c:pt idx="2823">
                  <c:v>-36.218375468800055</c:v>
                </c:pt>
                <c:pt idx="2824">
                  <c:v>-36.218375468800055</c:v>
                </c:pt>
                <c:pt idx="2825">
                  <c:v>-36.218375468800055</c:v>
                </c:pt>
                <c:pt idx="2826">
                  <c:v>-36.218375468800055</c:v>
                </c:pt>
                <c:pt idx="2827">
                  <c:v>-36.218375468800055</c:v>
                </c:pt>
                <c:pt idx="2828">
                  <c:v>-36.218375468800055</c:v>
                </c:pt>
                <c:pt idx="2829">
                  <c:v>-36.218375468800055</c:v>
                </c:pt>
                <c:pt idx="2830">
                  <c:v>-36.218375468800055</c:v>
                </c:pt>
                <c:pt idx="2831">
                  <c:v>-36.218375468800055</c:v>
                </c:pt>
                <c:pt idx="2832">
                  <c:v>-36.218375468800055</c:v>
                </c:pt>
                <c:pt idx="2833">
                  <c:v>-36.218375468800055</c:v>
                </c:pt>
                <c:pt idx="2834">
                  <c:v>-36.218375468800055</c:v>
                </c:pt>
                <c:pt idx="2835">
                  <c:v>-36.218375468800055</c:v>
                </c:pt>
                <c:pt idx="2836">
                  <c:v>-36.218375468800055</c:v>
                </c:pt>
                <c:pt idx="2837">
                  <c:v>-36.218375468800055</c:v>
                </c:pt>
                <c:pt idx="2838">
                  <c:v>-36.218375468800055</c:v>
                </c:pt>
                <c:pt idx="2839">
                  <c:v>-36.218375468800055</c:v>
                </c:pt>
                <c:pt idx="2840">
                  <c:v>-36.218375468800055</c:v>
                </c:pt>
                <c:pt idx="2841">
                  <c:v>-36.218375468800055</c:v>
                </c:pt>
                <c:pt idx="2842">
                  <c:v>-36.218375468800055</c:v>
                </c:pt>
                <c:pt idx="2843">
                  <c:v>-36.218375468800055</c:v>
                </c:pt>
                <c:pt idx="2844">
                  <c:v>-36.218375468800055</c:v>
                </c:pt>
                <c:pt idx="2845">
                  <c:v>-36.218375468800055</c:v>
                </c:pt>
                <c:pt idx="2846">
                  <c:v>-36.218375468800055</c:v>
                </c:pt>
                <c:pt idx="2847">
                  <c:v>-36.218375468800055</c:v>
                </c:pt>
                <c:pt idx="2848">
                  <c:v>-36.218375468800055</c:v>
                </c:pt>
                <c:pt idx="2849">
                  <c:v>-36.218375468800055</c:v>
                </c:pt>
                <c:pt idx="2850">
                  <c:v>-36.218375468800055</c:v>
                </c:pt>
                <c:pt idx="2851">
                  <c:v>-36.218375468800055</c:v>
                </c:pt>
                <c:pt idx="2852">
                  <c:v>-36.218375468800055</c:v>
                </c:pt>
                <c:pt idx="2853">
                  <c:v>-36.218375468800055</c:v>
                </c:pt>
                <c:pt idx="2854">
                  <c:v>-36.218375468800055</c:v>
                </c:pt>
                <c:pt idx="2855">
                  <c:v>-36.218375468800055</c:v>
                </c:pt>
                <c:pt idx="2856">
                  <c:v>-36.218375468800055</c:v>
                </c:pt>
                <c:pt idx="2857">
                  <c:v>-36.218375468800055</c:v>
                </c:pt>
                <c:pt idx="2858">
                  <c:v>-36.218375468800055</c:v>
                </c:pt>
                <c:pt idx="2859">
                  <c:v>-36.218375468800055</c:v>
                </c:pt>
                <c:pt idx="2860">
                  <c:v>-36.218375468800055</c:v>
                </c:pt>
                <c:pt idx="2861">
                  <c:v>-36.218375468800055</c:v>
                </c:pt>
                <c:pt idx="2862">
                  <c:v>-36.218375468800055</c:v>
                </c:pt>
                <c:pt idx="2863">
                  <c:v>-36.218375468800055</c:v>
                </c:pt>
                <c:pt idx="2864">
                  <c:v>-36.218375468800055</c:v>
                </c:pt>
                <c:pt idx="2865">
                  <c:v>-36.218375468800055</c:v>
                </c:pt>
                <c:pt idx="2866">
                  <c:v>-36.218375468800055</c:v>
                </c:pt>
                <c:pt idx="2867">
                  <c:v>-36.218375468800055</c:v>
                </c:pt>
                <c:pt idx="2868">
                  <c:v>-36.218375468800055</c:v>
                </c:pt>
                <c:pt idx="2869">
                  <c:v>-36.218375468800055</c:v>
                </c:pt>
                <c:pt idx="2870">
                  <c:v>-36.218375468800055</c:v>
                </c:pt>
                <c:pt idx="2871">
                  <c:v>-36.218375468800055</c:v>
                </c:pt>
                <c:pt idx="2872">
                  <c:v>-36.218375468800055</c:v>
                </c:pt>
                <c:pt idx="2873">
                  <c:v>-36.218375468800055</c:v>
                </c:pt>
                <c:pt idx="2874">
                  <c:v>-36.218375468800055</c:v>
                </c:pt>
                <c:pt idx="2875">
                  <c:v>-36.218375468800055</c:v>
                </c:pt>
                <c:pt idx="2876">
                  <c:v>-36.218375468800055</c:v>
                </c:pt>
                <c:pt idx="2877">
                  <c:v>-36.218375468800055</c:v>
                </c:pt>
                <c:pt idx="2878">
                  <c:v>-36.218375468800055</c:v>
                </c:pt>
                <c:pt idx="2879">
                  <c:v>-36.218375468800055</c:v>
                </c:pt>
                <c:pt idx="2880">
                  <c:v>-36.218375468800055</c:v>
                </c:pt>
                <c:pt idx="2881">
                  <c:v>-36.218375468800055</c:v>
                </c:pt>
                <c:pt idx="2882">
                  <c:v>-36.218375468800055</c:v>
                </c:pt>
                <c:pt idx="2883">
                  <c:v>-36.218375468800055</c:v>
                </c:pt>
                <c:pt idx="2884">
                  <c:v>-36.218375468800055</c:v>
                </c:pt>
                <c:pt idx="2885">
                  <c:v>-36.218375468800055</c:v>
                </c:pt>
                <c:pt idx="2886">
                  <c:v>-36.218375468800055</c:v>
                </c:pt>
                <c:pt idx="2887">
                  <c:v>-36.218375468800055</c:v>
                </c:pt>
                <c:pt idx="2888">
                  <c:v>-36.218375468800055</c:v>
                </c:pt>
                <c:pt idx="2889">
                  <c:v>-36.218375468800055</c:v>
                </c:pt>
                <c:pt idx="2890">
                  <c:v>-36.218375468800055</c:v>
                </c:pt>
                <c:pt idx="2891">
                  <c:v>-36.218375468800055</c:v>
                </c:pt>
                <c:pt idx="2892">
                  <c:v>-36.218375468800055</c:v>
                </c:pt>
                <c:pt idx="2893">
                  <c:v>-36.218375468800055</c:v>
                </c:pt>
                <c:pt idx="2894">
                  <c:v>-36.218375468800055</c:v>
                </c:pt>
                <c:pt idx="2895">
                  <c:v>-36.218375468800055</c:v>
                </c:pt>
                <c:pt idx="2896">
                  <c:v>-36.218375468800055</c:v>
                </c:pt>
                <c:pt idx="2897">
                  <c:v>-36.218375468800055</c:v>
                </c:pt>
                <c:pt idx="2898">
                  <c:v>-36.218375468800055</c:v>
                </c:pt>
                <c:pt idx="2899">
                  <c:v>-36.218375468800055</c:v>
                </c:pt>
                <c:pt idx="2900">
                  <c:v>-36.218375468800055</c:v>
                </c:pt>
                <c:pt idx="2901">
                  <c:v>-36.218375468800055</c:v>
                </c:pt>
                <c:pt idx="2902">
                  <c:v>-36.218375468800055</c:v>
                </c:pt>
                <c:pt idx="2903">
                  <c:v>-36.218375468800055</c:v>
                </c:pt>
                <c:pt idx="2904">
                  <c:v>-36.218375468800055</c:v>
                </c:pt>
                <c:pt idx="2905">
                  <c:v>-36.218375468800055</c:v>
                </c:pt>
                <c:pt idx="2906">
                  <c:v>-36.218375468800055</c:v>
                </c:pt>
                <c:pt idx="2907">
                  <c:v>-36.218375468800055</c:v>
                </c:pt>
                <c:pt idx="2908">
                  <c:v>-36.218375468800055</c:v>
                </c:pt>
                <c:pt idx="2909">
                  <c:v>-36.218375468800055</c:v>
                </c:pt>
                <c:pt idx="2910">
                  <c:v>-36.218375468800055</c:v>
                </c:pt>
                <c:pt idx="2911">
                  <c:v>-36.218375468800055</c:v>
                </c:pt>
                <c:pt idx="2912">
                  <c:v>-36.218375468800055</c:v>
                </c:pt>
                <c:pt idx="2913">
                  <c:v>-36.218375468800055</c:v>
                </c:pt>
                <c:pt idx="2914">
                  <c:v>-36.218375468800055</c:v>
                </c:pt>
                <c:pt idx="2915">
                  <c:v>-36.218375468800055</c:v>
                </c:pt>
                <c:pt idx="2916">
                  <c:v>-36.218375468800055</c:v>
                </c:pt>
                <c:pt idx="2917">
                  <c:v>-36.218375468800055</c:v>
                </c:pt>
                <c:pt idx="2918">
                  <c:v>-36.218375468800055</c:v>
                </c:pt>
                <c:pt idx="2919">
                  <c:v>-36.218375468800055</c:v>
                </c:pt>
                <c:pt idx="2920">
                  <c:v>-36.218375468800055</c:v>
                </c:pt>
                <c:pt idx="2921">
                  <c:v>-36.218375468800055</c:v>
                </c:pt>
                <c:pt idx="2922">
                  <c:v>-36.218375468800055</c:v>
                </c:pt>
                <c:pt idx="2923">
                  <c:v>-36.218375468800055</c:v>
                </c:pt>
                <c:pt idx="2924">
                  <c:v>-36.218375468800055</c:v>
                </c:pt>
                <c:pt idx="2925">
                  <c:v>-36.218375468800055</c:v>
                </c:pt>
                <c:pt idx="2926">
                  <c:v>-36.218375468800055</c:v>
                </c:pt>
                <c:pt idx="2927">
                  <c:v>-36.218375468800055</c:v>
                </c:pt>
                <c:pt idx="2928">
                  <c:v>-36.218375468800055</c:v>
                </c:pt>
                <c:pt idx="2929">
                  <c:v>-36.218375468800055</c:v>
                </c:pt>
                <c:pt idx="2930">
                  <c:v>-36.218375468800055</c:v>
                </c:pt>
                <c:pt idx="2931">
                  <c:v>-36.218375468800055</c:v>
                </c:pt>
                <c:pt idx="2932">
                  <c:v>-36.218375468800055</c:v>
                </c:pt>
                <c:pt idx="2933">
                  <c:v>-36.218375468800055</c:v>
                </c:pt>
                <c:pt idx="2934">
                  <c:v>-36.218375468800055</c:v>
                </c:pt>
                <c:pt idx="2935">
                  <c:v>-36.218375468800055</c:v>
                </c:pt>
                <c:pt idx="2936">
                  <c:v>-36.218375468800055</c:v>
                </c:pt>
                <c:pt idx="2937">
                  <c:v>-36.218375468800055</c:v>
                </c:pt>
                <c:pt idx="2938">
                  <c:v>-36.218375468800055</c:v>
                </c:pt>
                <c:pt idx="2939">
                  <c:v>-36.218375468800055</c:v>
                </c:pt>
                <c:pt idx="2940">
                  <c:v>-36.218375468800055</c:v>
                </c:pt>
                <c:pt idx="2941">
                  <c:v>-36.218375468800055</c:v>
                </c:pt>
                <c:pt idx="2942">
                  <c:v>-36.218375468800055</c:v>
                </c:pt>
                <c:pt idx="2943">
                  <c:v>-36.218375468800055</c:v>
                </c:pt>
                <c:pt idx="2944">
                  <c:v>-36.218375468800055</c:v>
                </c:pt>
                <c:pt idx="2945">
                  <c:v>-36.218375468800055</c:v>
                </c:pt>
                <c:pt idx="2946">
                  <c:v>-36.218375468800055</c:v>
                </c:pt>
                <c:pt idx="2947">
                  <c:v>-36.218375468800055</c:v>
                </c:pt>
                <c:pt idx="2948">
                  <c:v>-36.218375468800055</c:v>
                </c:pt>
                <c:pt idx="2949">
                  <c:v>-36.218375468800055</c:v>
                </c:pt>
                <c:pt idx="2950">
                  <c:v>-36.218375468800055</c:v>
                </c:pt>
                <c:pt idx="2951">
                  <c:v>-36.218375468800055</c:v>
                </c:pt>
                <c:pt idx="2952">
                  <c:v>-36.218375468800055</c:v>
                </c:pt>
                <c:pt idx="2953">
                  <c:v>-36.218375468800055</c:v>
                </c:pt>
                <c:pt idx="2954">
                  <c:v>-36.218375468800055</c:v>
                </c:pt>
                <c:pt idx="2955">
                  <c:v>-36.218375468800055</c:v>
                </c:pt>
                <c:pt idx="2956">
                  <c:v>-36.218375468800055</c:v>
                </c:pt>
                <c:pt idx="2957">
                  <c:v>-36.218375468800055</c:v>
                </c:pt>
                <c:pt idx="2958">
                  <c:v>-36.218375468800055</c:v>
                </c:pt>
                <c:pt idx="2959">
                  <c:v>-36.218375468800055</c:v>
                </c:pt>
                <c:pt idx="2960">
                  <c:v>-36.218375468800055</c:v>
                </c:pt>
                <c:pt idx="2961">
                  <c:v>-36.218375468800055</c:v>
                </c:pt>
                <c:pt idx="2962">
                  <c:v>-36.218375468800055</c:v>
                </c:pt>
                <c:pt idx="2963">
                  <c:v>-36.218375468800055</c:v>
                </c:pt>
                <c:pt idx="2964">
                  <c:v>-36.218375468800055</c:v>
                </c:pt>
                <c:pt idx="2965">
                  <c:v>-36.218375468800055</c:v>
                </c:pt>
                <c:pt idx="2966">
                  <c:v>-36.218375468800055</c:v>
                </c:pt>
                <c:pt idx="2967">
                  <c:v>-36.218375468800055</c:v>
                </c:pt>
                <c:pt idx="2968">
                  <c:v>-36.218375468800055</c:v>
                </c:pt>
                <c:pt idx="2969">
                  <c:v>-36.218375468800055</c:v>
                </c:pt>
                <c:pt idx="2970">
                  <c:v>-36.218375468800055</c:v>
                </c:pt>
                <c:pt idx="2971">
                  <c:v>-36.218375468800055</c:v>
                </c:pt>
                <c:pt idx="2972">
                  <c:v>-36.218375468800055</c:v>
                </c:pt>
                <c:pt idx="2973">
                  <c:v>-36.218375468800055</c:v>
                </c:pt>
                <c:pt idx="2974">
                  <c:v>-36.218375468800055</c:v>
                </c:pt>
                <c:pt idx="2975">
                  <c:v>-36.218375468800055</c:v>
                </c:pt>
                <c:pt idx="2976">
                  <c:v>-36.218375468800055</c:v>
                </c:pt>
                <c:pt idx="2977">
                  <c:v>-36.218375468800055</c:v>
                </c:pt>
                <c:pt idx="2978">
                  <c:v>-36.218375468800055</c:v>
                </c:pt>
                <c:pt idx="2979">
                  <c:v>-36.218375468800055</c:v>
                </c:pt>
                <c:pt idx="2980">
                  <c:v>-36.218375468800055</c:v>
                </c:pt>
                <c:pt idx="2981">
                  <c:v>-36.218375468800055</c:v>
                </c:pt>
                <c:pt idx="2982">
                  <c:v>-36.218375468800055</c:v>
                </c:pt>
                <c:pt idx="2983">
                  <c:v>-36.218375468800055</c:v>
                </c:pt>
                <c:pt idx="2984">
                  <c:v>-36.218375468800055</c:v>
                </c:pt>
                <c:pt idx="2985">
                  <c:v>-36.218375468800055</c:v>
                </c:pt>
                <c:pt idx="2986">
                  <c:v>-36.218375468800055</c:v>
                </c:pt>
                <c:pt idx="2987">
                  <c:v>-36.218375468800055</c:v>
                </c:pt>
                <c:pt idx="2988">
                  <c:v>-36.218375468800055</c:v>
                </c:pt>
                <c:pt idx="2989">
                  <c:v>-36.218375468800055</c:v>
                </c:pt>
                <c:pt idx="2990">
                  <c:v>-36.218375468800055</c:v>
                </c:pt>
                <c:pt idx="2991">
                  <c:v>-36.218375468800055</c:v>
                </c:pt>
                <c:pt idx="2992">
                  <c:v>-36.218375468800055</c:v>
                </c:pt>
                <c:pt idx="2993">
                  <c:v>-36.218375468800055</c:v>
                </c:pt>
                <c:pt idx="2994">
                  <c:v>-36.218375468800055</c:v>
                </c:pt>
                <c:pt idx="2995">
                  <c:v>-36.218375468800055</c:v>
                </c:pt>
                <c:pt idx="2996">
                  <c:v>-36.218375468800055</c:v>
                </c:pt>
                <c:pt idx="2997">
                  <c:v>-36.218375468800055</c:v>
                </c:pt>
                <c:pt idx="2998">
                  <c:v>-36.218375468800055</c:v>
                </c:pt>
                <c:pt idx="2999">
                  <c:v>-36.218375468800055</c:v>
                </c:pt>
                <c:pt idx="3000">
                  <c:v>-36.218375468800055</c:v>
                </c:pt>
                <c:pt idx="3001">
                  <c:v>-36.218375468800055</c:v>
                </c:pt>
                <c:pt idx="3002">
                  <c:v>-36.218375468800055</c:v>
                </c:pt>
                <c:pt idx="3003">
                  <c:v>-36.218375468800055</c:v>
                </c:pt>
                <c:pt idx="3004">
                  <c:v>-36.218375468800055</c:v>
                </c:pt>
                <c:pt idx="3005">
                  <c:v>-36.218375468800055</c:v>
                </c:pt>
                <c:pt idx="3006">
                  <c:v>-36.218375468800055</c:v>
                </c:pt>
                <c:pt idx="3007">
                  <c:v>-36.218375468800055</c:v>
                </c:pt>
                <c:pt idx="3008">
                  <c:v>-36.218375468800055</c:v>
                </c:pt>
                <c:pt idx="3009">
                  <c:v>-36.218375468800055</c:v>
                </c:pt>
                <c:pt idx="3010">
                  <c:v>-36.218375468800055</c:v>
                </c:pt>
                <c:pt idx="3011">
                  <c:v>-36.218375468800055</c:v>
                </c:pt>
                <c:pt idx="3012">
                  <c:v>-36.218375468800055</c:v>
                </c:pt>
                <c:pt idx="3013">
                  <c:v>-36.218375468800055</c:v>
                </c:pt>
                <c:pt idx="3014">
                  <c:v>-36.218375468800055</c:v>
                </c:pt>
                <c:pt idx="3015">
                  <c:v>-36.218375468800055</c:v>
                </c:pt>
                <c:pt idx="3016">
                  <c:v>-36.218375468800055</c:v>
                </c:pt>
                <c:pt idx="3017">
                  <c:v>-36.218375468800055</c:v>
                </c:pt>
                <c:pt idx="3018">
                  <c:v>-36.218375468800055</c:v>
                </c:pt>
                <c:pt idx="3019">
                  <c:v>-36.218375468800055</c:v>
                </c:pt>
                <c:pt idx="3020">
                  <c:v>-36.218375468800055</c:v>
                </c:pt>
                <c:pt idx="3021">
                  <c:v>-36.218375468800055</c:v>
                </c:pt>
                <c:pt idx="3022">
                  <c:v>-36.218375468800055</c:v>
                </c:pt>
                <c:pt idx="3023">
                  <c:v>-36.218375468800055</c:v>
                </c:pt>
                <c:pt idx="3024">
                  <c:v>-36.218375468800055</c:v>
                </c:pt>
                <c:pt idx="3025">
                  <c:v>-36.218375468800055</c:v>
                </c:pt>
                <c:pt idx="3026">
                  <c:v>-36.218375468800055</c:v>
                </c:pt>
                <c:pt idx="3027">
                  <c:v>-36.218375468800055</c:v>
                </c:pt>
                <c:pt idx="3028">
                  <c:v>-36.218375468800055</c:v>
                </c:pt>
                <c:pt idx="3029">
                  <c:v>-36.218375468800055</c:v>
                </c:pt>
                <c:pt idx="3030">
                  <c:v>-36.218375468800055</c:v>
                </c:pt>
                <c:pt idx="3031">
                  <c:v>-36.218375468800055</c:v>
                </c:pt>
                <c:pt idx="3032">
                  <c:v>-36.218375468800055</c:v>
                </c:pt>
                <c:pt idx="3033">
                  <c:v>-36.218375468800055</c:v>
                </c:pt>
                <c:pt idx="3034">
                  <c:v>-36.218375468800055</c:v>
                </c:pt>
                <c:pt idx="3035">
                  <c:v>-36.218375468800055</c:v>
                </c:pt>
                <c:pt idx="3036">
                  <c:v>-36.218375468800055</c:v>
                </c:pt>
                <c:pt idx="3037">
                  <c:v>-36.218375468800055</c:v>
                </c:pt>
                <c:pt idx="3038">
                  <c:v>-36.218375468800055</c:v>
                </c:pt>
                <c:pt idx="3039">
                  <c:v>-36.218375468800055</c:v>
                </c:pt>
                <c:pt idx="3040">
                  <c:v>-36.218375468800055</c:v>
                </c:pt>
                <c:pt idx="3041">
                  <c:v>-36.218375468800055</c:v>
                </c:pt>
                <c:pt idx="3042">
                  <c:v>-36.218375468800055</c:v>
                </c:pt>
                <c:pt idx="3043">
                  <c:v>-36.218375468800055</c:v>
                </c:pt>
                <c:pt idx="3044">
                  <c:v>-36.218375468800055</c:v>
                </c:pt>
                <c:pt idx="3045">
                  <c:v>-36.218375468800055</c:v>
                </c:pt>
                <c:pt idx="3046">
                  <c:v>-36.218375468800055</c:v>
                </c:pt>
                <c:pt idx="3047">
                  <c:v>-36.218375468800055</c:v>
                </c:pt>
                <c:pt idx="3048">
                  <c:v>-36.218375468800055</c:v>
                </c:pt>
                <c:pt idx="3049">
                  <c:v>-36.218375468800055</c:v>
                </c:pt>
                <c:pt idx="3050">
                  <c:v>-36.218375468800055</c:v>
                </c:pt>
                <c:pt idx="3051">
                  <c:v>-36.218375468800055</c:v>
                </c:pt>
                <c:pt idx="3052">
                  <c:v>-36.218375468800055</c:v>
                </c:pt>
                <c:pt idx="3053">
                  <c:v>-36.218375468800055</c:v>
                </c:pt>
                <c:pt idx="3054">
                  <c:v>-36.218375468800055</c:v>
                </c:pt>
                <c:pt idx="3055">
                  <c:v>-36.218375468800055</c:v>
                </c:pt>
                <c:pt idx="3056">
                  <c:v>-36.218375468800055</c:v>
                </c:pt>
                <c:pt idx="3057">
                  <c:v>-36.218375468800055</c:v>
                </c:pt>
                <c:pt idx="3058">
                  <c:v>-36.218375468800055</c:v>
                </c:pt>
                <c:pt idx="3059">
                  <c:v>-36.218375468800055</c:v>
                </c:pt>
                <c:pt idx="3060">
                  <c:v>-36.218375468800055</c:v>
                </c:pt>
                <c:pt idx="3061">
                  <c:v>-36.218375468800055</c:v>
                </c:pt>
                <c:pt idx="3062">
                  <c:v>-36.218375468800055</c:v>
                </c:pt>
                <c:pt idx="3063">
                  <c:v>-36.218375468800055</c:v>
                </c:pt>
                <c:pt idx="3064">
                  <c:v>-36.218375468800055</c:v>
                </c:pt>
                <c:pt idx="3065">
                  <c:v>-36.218375468800055</c:v>
                </c:pt>
                <c:pt idx="3066">
                  <c:v>-36.218375468800055</c:v>
                </c:pt>
                <c:pt idx="3067">
                  <c:v>-36.218375468800055</c:v>
                </c:pt>
                <c:pt idx="3068">
                  <c:v>-36.218375468800055</c:v>
                </c:pt>
                <c:pt idx="3069">
                  <c:v>-36.218375468800055</c:v>
                </c:pt>
                <c:pt idx="3070">
                  <c:v>-36.218375468800055</c:v>
                </c:pt>
                <c:pt idx="3071">
                  <c:v>-36.218375468800055</c:v>
                </c:pt>
                <c:pt idx="3072">
                  <c:v>-36.218375468800055</c:v>
                </c:pt>
                <c:pt idx="3073">
                  <c:v>-36.218375468800055</c:v>
                </c:pt>
                <c:pt idx="3074">
                  <c:v>-36.218375468800055</c:v>
                </c:pt>
                <c:pt idx="3075">
                  <c:v>-36.218375468800055</c:v>
                </c:pt>
                <c:pt idx="3076">
                  <c:v>-36.218375468800055</c:v>
                </c:pt>
                <c:pt idx="3077">
                  <c:v>-36.218375468800055</c:v>
                </c:pt>
                <c:pt idx="3078">
                  <c:v>-36.218375468800055</c:v>
                </c:pt>
                <c:pt idx="3079">
                  <c:v>-36.218375468800055</c:v>
                </c:pt>
                <c:pt idx="3080">
                  <c:v>-36.218375468800055</c:v>
                </c:pt>
                <c:pt idx="3081">
                  <c:v>-36.218375468800055</c:v>
                </c:pt>
                <c:pt idx="3082">
                  <c:v>-36.218375468800055</c:v>
                </c:pt>
                <c:pt idx="3083">
                  <c:v>-36.218375468800055</c:v>
                </c:pt>
                <c:pt idx="3084">
                  <c:v>-36.218375468800055</c:v>
                </c:pt>
                <c:pt idx="3085">
                  <c:v>-36.218375468800055</c:v>
                </c:pt>
                <c:pt idx="3086">
                  <c:v>-36.218375468800055</c:v>
                </c:pt>
                <c:pt idx="3087">
                  <c:v>-36.218375468800055</c:v>
                </c:pt>
                <c:pt idx="3088">
                  <c:v>-36.218375468800055</c:v>
                </c:pt>
                <c:pt idx="3089">
                  <c:v>-36.218375468800055</c:v>
                </c:pt>
                <c:pt idx="3090">
                  <c:v>-36.218375468800055</c:v>
                </c:pt>
                <c:pt idx="3091">
                  <c:v>-36.218375468800055</c:v>
                </c:pt>
                <c:pt idx="3092">
                  <c:v>-36.218375468800055</c:v>
                </c:pt>
                <c:pt idx="3093">
                  <c:v>-36.218375468800055</c:v>
                </c:pt>
                <c:pt idx="3094">
                  <c:v>-36.218375468800055</c:v>
                </c:pt>
                <c:pt idx="3095">
                  <c:v>-36.218375468800055</c:v>
                </c:pt>
                <c:pt idx="3096">
                  <c:v>-36.218375468800055</c:v>
                </c:pt>
                <c:pt idx="3097">
                  <c:v>-36.218375468800055</c:v>
                </c:pt>
                <c:pt idx="3098">
                  <c:v>-36.218375468800055</c:v>
                </c:pt>
                <c:pt idx="3099">
                  <c:v>-36.218375468800055</c:v>
                </c:pt>
                <c:pt idx="3100">
                  <c:v>-36.218375468800055</c:v>
                </c:pt>
                <c:pt idx="3101">
                  <c:v>-36.218375468800055</c:v>
                </c:pt>
                <c:pt idx="3102">
                  <c:v>-36.218375468800055</c:v>
                </c:pt>
                <c:pt idx="3103">
                  <c:v>-36.218375468800055</c:v>
                </c:pt>
                <c:pt idx="3104">
                  <c:v>-36.218375468800055</c:v>
                </c:pt>
                <c:pt idx="3105">
                  <c:v>-36.218375468800055</c:v>
                </c:pt>
                <c:pt idx="3106">
                  <c:v>-36.218375468800055</c:v>
                </c:pt>
                <c:pt idx="3107">
                  <c:v>-36.218375468800055</c:v>
                </c:pt>
                <c:pt idx="3108">
                  <c:v>-36.218375468800055</c:v>
                </c:pt>
                <c:pt idx="3109">
                  <c:v>-36.218375468800055</c:v>
                </c:pt>
                <c:pt idx="3110">
                  <c:v>-36.218375468800055</c:v>
                </c:pt>
                <c:pt idx="3111">
                  <c:v>-36.218375468800055</c:v>
                </c:pt>
                <c:pt idx="3112">
                  <c:v>-36.218375468800055</c:v>
                </c:pt>
                <c:pt idx="3113">
                  <c:v>-36.218375468800055</c:v>
                </c:pt>
                <c:pt idx="3114">
                  <c:v>-36.218375468800055</c:v>
                </c:pt>
                <c:pt idx="3115">
                  <c:v>-36.218375468800055</c:v>
                </c:pt>
                <c:pt idx="3116">
                  <c:v>-36.218375468800055</c:v>
                </c:pt>
                <c:pt idx="3117">
                  <c:v>-36.218375468800055</c:v>
                </c:pt>
                <c:pt idx="3118">
                  <c:v>-36.218375468800055</c:v>
                </c:pt>
                <c:pt idx="3119">
                  <c:v>-36.218375468800055</c:v>
                </c:pt>
                <c:pt idx="3120">
                  <c:v>-36.218375468800055</c:v>
                </c:pt>
                <c:pt idx="3121">
                  <c:v>-36.218375468800055</c:v>
                </c:pt>
                <c:pt idx="3122">
                  <c:v>-36.218375468800055</c:v>
                </c:pt>
                <c:pt idx="3123">
                  <c:v>-36.218375468800055</c:v>
                </c:pt>
                <c:pt idx="3124">
                  <c:v>-36.218375468800055</c:v>
                </c:pt>
                <c:pt idx="3125">
                  <c:v>-36.218375468800055</c:v>
                </c:pt>
                <c:pt idx="3126">
                  <c:v>-36.218375468800055</c:v>
                </c:pt>
                <c:pt idx="3127">
                  <c:v>-36.218375468800055</c:v>
                </c:pt>
                <c:pt idx="3128">
                  <c:v>-36.218375468800055</c:v>
                </c:pt>
                <c:pt idx="3129">
                  <c:v>-36.218375468800055</c:v>
                </c:pt>
                <c:pt idx="3130">
                  <c:v>-36.218375468800055</c:v>
                </c:pt>
                <c:pt idx="3131">
                  <c:v>-36.218375468800055</c:v>
                </c:pt>
                <c:pt idx="3132">
                  <c:v>-36.218375468800055</c:v>
                </c:pt>
                <c:pt idx="3133">
                  <c:v>-36.218375468800055</c:v>
                </c:pt>
                <c:pt idx="3134">
                  <c:v>-36.218375468800055</c:v>
                </c:pt>
                <c:pt idx="3135">
                  <c:v>-36.218375468800055</c:v>
                </c:pt>
                <c:pt idx="3136">
                  <c:v>-36.218375468800055</c:v>
                </c:pt>
                <c:pt idx="3137">
                  <c:v>-36.218375468800055</c:v>
                </c:pt>
                <c:pt idx="3138">
                  <c:v>-36.218375468800055</c:v>
                </c:pt>
                <c:pt idx="3139">
                  <c:v>-36.218375468800055</c:v>
                </c:pt>
                <c:pt idx="3140">
                  <c:v>-36.218375468800055</c:v>
                </c:pt>
                <c:pt idx="3141">
                  <c:v>-36.218375468800055</c:v>
                </c:pt>
                <c:pt idx="3142">
                  <c:v>-36.218375468800055</c:v>
                </c:pt>
                <c:pt idx="3143">
                  <c:v>-36.218375468800055</c:v>
                </c:pt>
                <c:pt idx="3144">
                  <c:v>-36.218375468800055</c:v>
                </c:pt>
                <c:pt idx="3145">
                  <c:v>-36.218375468800055</c:v>
                </c:pt>
                <c:pt idx="3146">
                  <c:v>-36.218375468800055</c:v>
                </c:pt>
                <c:pt idx="3147">
                  <c:v>-36.218375468800055</c:v>
                </c:pt>
                <c:pt idx="3148">
                  <c:v>-36.218375468800055</c:v>
                </c:pt>
                <c:pt idx="3149">
                  <c:v>-36.218375468800055</c:v>
                </c:pt>
                <c:pt idx="3150">
                  <c:v>-36.218375468800055</c:v>
                </c:pt>
                <c:pt idx="3151">
                  <c:v>-36.218375468800055</c:v>
                </c:pt>
                <c:pt idx="3152">
                  <c:v>-36.218375468800055</c:v>
                </c:pt>
                <c:pt idx="3153">
                  <c:v>-36.218375468800055</c:v>
                </c:pt>
                <c:pt idx="3154">
                  <c:v>-36.218375468800055</c:v>
                </c:pt>
                <c:pt idx="3155">
                  <c:v>-36.218375468800055</c:v>
                </c:pt>
                <c:pt idx="3156">
                  <c:v>-36.218375468800055</c:v>
                </c:pt>
                <c:pt idx="3157">
                  <c:v>-36.218375468800055</c:v>
                </c:pt>
                <c:pt idx="3158">
                  <c:v>-36.218375468800055</c:v>
                </c:pt>
                <c:pt idx="3159">
                  <c:v>-36.218375468800055</c:v>
                </c:pt>
                <c:pt idx="3160">
                  <c:v>-36.218375468800055</c:v>
                </c:pt>
                <c:pt idx="3161">
                  <c:v>-36.218375468800055</c:v>
                </c:pt>
                <c:pt idx="3162">
                  <c:v>-36.218375468800055</c:v>
                </c:pt>
                <c:pt idx="3163">
                  <c:v>-36.218375468800055</c:v>
                </c:pt>
                <c:pt idx="3164">
                  <c:v>-36.218375468800055</c:v>
                </c:pt>
                <c:pt idx="3165">
                  <c:v>-36.218375468800055</c:v>
                </c:pt>
                <c:pt idx="3166">
                  <c:v>-36.218375468800055</c:v>
                </c:pt>
                <c:pt idx="3167">
                  <c:v>-36.218375468800055</c:v>
                </c:pt>
                <c:pt idx="3168">
                  <c:v>-36.218375468800055</c:v>
                </c:pt>
                <c:pt idx="3169">
                  <c:v>-36.218375468800055</c:v>
                </c:pt>
                <c:pt idx="3170">
                  <c:v>-36.218375468800055</c:v>
                </c:pt>
                <c:pt idx="3171">
                  <c:v>-36.218375468800055</c:v>
                </c:pt>
                <c:pt idx="3172">
                  <c:v>-36.218375468800055</c:v>
                </c:pt>
                <c:pt idx="3173">
                  <c:v>-36.218375468800055</c:v>
                </c:pt>
                <c:pt idx="3174">
                  <c:v>-36.218375468800055</c:v>
                </c:pt>
                <c:pt idx="3175">
                  <c:v>-36.218375468800055</c:v>
                </c:pt>
                <c:pt idx="3176">
                  <c:v>-36.218375468800055</c:v>
                </c:pt>
                <c:pt idx="3177">
                  <c:v>-36.218375468800055</c:v>
                </c:pt>
                <c:pt idx="3178">
                  <c:v>-36.218375468800055</c:v>
                </c:pt>
                <c:pt idx="3179">
                  <c:v>-36.218375468800055</c:v>
                </c:pt>
                <c:pt idx="3180">
                  <c:v>-36.218375468800055</c:v>
                </c:pt>
                <c:pt idx="3181">
                  <c:v>-36.218375468800055</c:v>
                </c:pt>
                <c:pt idx="3182">
                  <c:v>-36.218375468800055</c:v>
                </c:pt>
                <c:pt idx="3183">
                  <c:v>-36.218375468800055</c:v>
                </c:pt>
                <c:pt idx="3184">
                  <c:v>-36.218375468800055</c:v>
                </c:pt>
                <c:pt idx="3185">
                  <c:v>-36.218375468800055</c:v>
                </c:pt>
                <c:pt idx="3186">
                  <c:v>-36.218375468800055</c:v>
                </c:pt>
                <c:pt idx="3187">
                  <c:v>-36.218375468800055</c:v>
                </c:pt>
                <c:pt idx="3188">
                  <c:v>-36.218375468800055</c:v>
                </c:pt>
                <c:pt idx="3189">
                  <c:v>-36.218375468800055</c:v>
                </c:pt>
                <c:pt idx="3190">
                  <c:v>-36.218375468800055</c:v>
                </c:pt>
                <c:pt idx="3191">
                  <c:v>-36.218375468800055</c:v>
                </c:pt>
                <c:pt idx="3192">
                  <c:v>-36.218375468800055</c:v>
                </c:pt>
                <c:pt idx="3193">
                  <c:v>-36.218375468800055</c:v>
                </c:pt>
                <c:pt idx="3194">
                  <c:v>-36.218375468800055</c:v>
                </c:pt>
                <c:pt idx="3195">
                  <c:v>-36.218375468800055</c:v>
                </c:pt>
                <c:pt idx="3196">
                  <c:v>-36.218375468800055</c:v>
                </c:pt>
                <c:pt idx="3197">
                  <c:v>-36.218375468800055</c:v>
                </c:pt>
                <c:pt idx="3198">
                  <c:v>-36.218375468800055</c:v>
                </c:pt>
                <c:pt idx="3199">
                  <c:v>-36.218375468800055</c:v>
                </c:pt>
                <c:pt idx="3200">
                  <c:v>-36.218375468800055</c:v>
                </c:pt>
                <c:pt idx="3201">
                  <c:v>-36.218375468800055</c:v>
                </c:pt>
                <c:pt idx="3202">
                  <c:v>-36.218375468800055</c:v>
                </c:pt>
                <c:pt idx="3203">
                  <c:v>-36.218375468800055</c:v>
                </c:pt>
                <c:pt idx="3204">
                  <c:v>-36.218375468800055</c:v>
                </c:pt>
                <c:pt idx="3205">
                  <c:v>-36.218375468800055</c:v>
                </c:pt>
                <c:pt idx="3206">
                  <c:v>-36.218375468800055</c:v>
                </c:pt>
                <c:pt idx="3207">
                  <c:v>-36.218375468800055</c:v>
                </c:pt>
                <c:pt idx="3208">
                  <c:v>-36.218375468800055</c:v>
                </c:pt>
                <c:pt idx="3209">
                  <c:v>-36.218375468800055</c:v>
                </c:pt>
                <c:pt idx="3210">
                  <c:v>-36.218375468800055</c:v>
                </c:pt>
                <c:pt idx="3211">
                  <c:v>-36.218375468800055</c:v>
                </c:pt>
                <c:pt idx="3212">
                  <c:v>-36.218375468800055</c:v>
                </c:pt>
                <c:pt idx="3213">
                  <c:v>-36.218375468800055</c:v>
                </c:pt>
                <c:pt idx="3214">
                  <c:v>-36.218375468800055</c:v>
                </c:pt>
                <c:pt idx="3215">
                  <c:v>-36.218375468800055</c:v>
                </c:pt>
                <c:pt idx="3216">
                  <c:v>-36.218375468800055</c:v>
                </c:pt>
                <c:pt idx="3217">
                  <c:v>-36.218375468800055</c:v>
                </c:pt>
                <c:pt idx="3218">
                  <c:v>-36.218375468800055</c:v>
                </c:pt>
                <c:pt idx="3219">
                  <c:v>-36.218375468800055</c:v>
                </c:pt>
                <c:pt idx="3220">
                  <c:v>-36.218375468800055</c:v>
                </c:pt>
                <c:pt idx="3221">
                  <c:v>-36.218375468800055</c:v>
                </c:pt>
                <c:pt idx="3222">
                  <c:v>-36.218375468800055</c:v>
                </c:pt>
                <c:pt idx="3223">
                  <c:v>-36.218375468800055</c:v>
                </c:pt>
                <c:pt idx="3224">
                  <c:v>-36.218375468800055</c:v>
                </c:pt>
                <c:pt idx="3225">
                  <c:v>-36.218375468800055</c:v>
                </c:pt>
                <c:pt idx="3226">
                  <c:v>-36.218375468800055</c:v>
                </c:pt>
                <c:pt idx="3227">
                  <c:v>-36.218375468800055</c:v>
                </c:pt>
                <c:pt idx="3228">
                  <c:v>-36.218375468800055</c:v>
                </c:pt>
                <c:pt idx="3229">
                  <c:v>-36.218375468800055</c:v>
                </c:pt>
                <c:pt idx="3230">
                  <c:v>-36.218375468800055</c:v>
                </c:pt>
                <c:pt idx="3231">
                  <c:v>-36.218375468800055</c:v>
                </c:pt>
                <c:pt idx="3232">
                  <c:v>-36.218375468800055</c:v>
                </c:pt>
                <c:pt idx="3233">
                  <c:v>-36.218375468800055</c:v>
                </c:pt>
                <c:pt idx="3234">
                  <c:v>-36.218375468800055</c:v>
                </c:pt>
                <c:pt idx="3235">
                  <c:v>-36.218375468800055</c:v>
                </c:pt>
                <c:pt idx="3236">
                  <c:v>-36.218375468800055</c:v>
                </c:pt>
                <c:pt idx="3237">
                  <c:v>-36.218375468800055</c:v>
                </c:pt>
                <c:pt idx="3238">
                  <c:v>-36.218375468800055</c:v>
                </c:pt>
                <c:pt idx="3239">
                  <c:v>-36.218375468800055</c:v>
                </c:pt>
                <c:pt idx="3240">
                  <c:v>-36.218375468800055</c:v>
                </c:pt>
                <c:pt idx="3241">
                  <c:v>-36.218375468800055</c:v>
                </c:pt>
                <c:pt idx="3242">
                  <c:v>-36.218375468800055</c:v>
                </c:pt>
                <c:pt idx="3243">
                  <c:v>-36.218375468800055</c:v>
                </c:pt>
                <c:pt idx="3244">
                  <c:v>-36.218375468800055</c:v>
                </c:pt>
                <c:pt idx="3245">
                  <c:v>-36.218375468800055</c:v>
                </c:pt>
                <c:pt idx="3246">
                  <c:v>-36.218375468800055</c:v>
                </c:pt>
                <c:pt idx="3247">
                  <c:v>-36.218375468800055</c:v>
                </c:pt>
                <c:pt idx="3248">
                  <c:v>-36.218375468800055</c:v>
                </c:pt>
                <c:pt idx="3249">
                  <c:v>-36.218375468800055</c:v>
                </c:pt>
                <c:pt idx="3250">
                  <c:v>-36.218375468800055</c:v>
                </c:pt>
                <c:pt idx="3251">
                  <c:v>-36.218375468800055</c:v>
                </c:pt>
                <c:pt idx="3252">
                  <c:v>-36.218375468800055</c:v>
                </c:pt>
                <c:pt idx="3253">
                  <c:v>-36.218375468800055</c:v>
                </c:pt>
                <c:pt idx="3254">
                  <c:v>-36.218375468800055</c:v>
                </c:pt>
                <c:pt idx="3255">
                  <c:v>-36.218375468800055</c:v>
                </c:pt>
                <c:pt idx="3256">
                  <c:v>-36.218375468800055</c:v>
                </c:pt>
                <c:pt idx="3257">
                  <c:v>-36.218375468800055</c:v>
                </c:pt>
                <c:pt idx="3258">
                  <c:v>-36.218375468800055</c:v>
                </c:pt>
                <c:pt idx="3259">
                  <c:v>-36.218375468800055</c:v>
                </c:pt>
                <c:pt idx="3260">
                  <c:v>-36.218375468800055</c:v>
                </c:pt>
                <c:pt idx="3261">
                  <c:v>-36.218375468800055</c:v>
                </c:pt>
                <c:pt idx="3262">
                  <c:v>-36.218375468800055</c:v>
                </c:pt>
                <c:pt idx="3263">
                  <c:v>-36.218375468800055</c:v>
                </c:pt>
                <c:pt idx="3264">
                  <c:v>-36.218375468800055</c:v>
                </c:pt>
                <c:pt idx="3265">
                  <c:v>-36.218375468800055</c:v>
                </c:pt>
                <c:pt idx="3266">
                  <c:v>-36.218375468800055</c:v>
                </c:pt>
                <c:pt idx="3267">
                  <c:v>-36.218375468800055</c:v>
                </c:pt>
                <c:pt idx="3268">
                  <c:v>-36.218375468800055</c:v>
                </c:pt>
                <c:pt idx="3269">
                  <c:v>-36.218375468800055</c:v>
                </c:pt>
                <c:pt idx="3270">
                  <c:v>-36.218375468800055</c:v>
                </c:pt>
                <c:pt idx="3271">
                  <c:v>-36.218375468800055</c:v>
                </c:pt>
                <c:pt idx="3272">
                  <c:v>-36.218375468800055</c:v>
                </c:pt>
                <c:pt idx="3273">
                  <c:v>-36.218375468800055</c:v>
                </c:pt>
                <c:pt idx="3274">
                  <c:v>-36.218375468800055</c:v>
                </c:pt>
                <c:pt idx="3275">
                  <c:v>-36.218375468800055</c:v>
                </c:pt>
                <c:pt idx="3276">
                  <c:v>-36.218375468800055</c:v>
                </c:pt>
                <c:pt idx="3277">
                  <c:v>-36.218375468800055</c:v>
                </c:pt>
                <c:pt idx="3278">
                  <c:v>-36.218375468800055</c:v>
                </c:pt>
                <c:pt idx="3279">
                  <c:v>-36.218375468800055</c:v>
                </c:pt>
                <c:pt idx="3280">
                  <c:v>-36.218375468800055</c:v>
                </c:pt>
                <c:pt idx="3281">
                  <c:v>-36.218375468800055</c:v>
                </c:pt>
                <c:pt idx="3282">
                  <c:v>-36.218375468800055</c:v>
                </c:pt>
                <c:pt idx="3283">
                  <c:v>-36.218375468800055</c:v>
                </c:pt>
                <c:pt idx="3284">
                  <c:v>-36.218375468800055</c:v>
                </c:pt>
                <c:pt idx="3285">
                  <c:v>-36.218375468800055</c:v>
                </c:pt>
                <c:pt idx="3286">
                  <c:v>-36.218375468800055</c:v>
                </c:pt>
                <c:pt idx="3287">
                  <c:v>-36.218375468800055</c:v>
                </c:pt>
                <c:pt idx="3288">
                  <c:v>-36.218375468800055</c:v>
                </c:pt>
                <c:pt idx="3289">
                  <c:v>-36.218375468800055</c:v>
                </c:pt>
                <c:pt idx="3290">
                  <c:v>-36.218375468800055</c:v>
                </c:pt>
                <c:pt idx="3291">
                  <c:v>-36.218375468800055</c:v>
                </c:pt>
                <c:pt idx="3292">
                  <c:v>-36.218375468800055</c:v>
                </c:pt>
                <c:pt idx="3293">
                  <c:v>-36.218375468800055</c:v>
                </c:pt>
                <c:pt idx="3294">
                  <c:v>-36.218375468800055</c:v>
                </c:pt>
                <c:pt idx="3295">
                  <c:v>-36.218375468800055</c:v>
                </c:pt>
                <c:pt idx="3296">
                  <c:v>-36.218375468800055</c:v>
                </c:pt>
                <c:pt idx="3297">
                  <c:v>-36.218375468800055</c:v>
                </c:pt>
                <c:pt idx="3298">
                  <c:v>-36.218375468800055</c:v>
                </c:pt>
                <c:pt idx="3299">
                  <c:v>-36.218375468800055</c:v>
                </c:pt>
                <c:pt idx="3300">
                  <c:v>-36.218375468800055</c:v>
                </c:pt>
                <c:pt idx="3301">
                  <c:v>-36.218375468800055</c:v>
                </c:pt>
                <c:pt idx="3302">
                  <c:v>-36.218375468800055</c:v>
                </c:pt>
                <c:pt idx="3303">
                  <c:v>-36.218375468800055</c:v>
                </c:pt>
                <c:pt idx="3304">
                  <c:v>-36.218375468800055</c:v>
                </c:pt>
                <c:pt idx="3305">
                  <c:v>-36.218375468800055</c:v>
                </c:pt>
                <c:pt idx="3306">
                  <c:v>-36.218375468800055</c:v>
                </c:pt>
                <c:pt idx="3307">
                  <c:v>-36.218375468800055</c:v>
                </c:pt>
                <c:pt idx="3308">
                  <c:v>-36.218375468800055</c:v>
                </c:pt>
                <c:pt idx="3309">
                  <c:v>-36.218375468800055</c:v>
                </c:pt>
                <c:pt idx="3310">
                  <c:v>-36.218375468800055</c:v>
                </c:pt>
                <c:pt idx="3311">
                  <c:v>-36.218375468800055</c:v>
                </c:pt>
                <c:pt idx="3312">
                  <c:v>-36.218375468800055</c:v>
                </c:pt>
                <c:pt idx="3313">
                  <c:v>-36.218375468800055</c:v>
                </c:pt>
                <c:pt idx="3314">
                  <c:v>-36.218375468800055</c:v>
                </c:pt>
                <c:pt idx="3315">
                  <c:v>-36.218375468800055</c:v>
                </c:pt>
                <c:pt idx="3316">
                  <c:v>-36.218375468800055</c:v>
                </c:pt>
                <c:pt idx="3317">
                  <c:v>-36.218375468800055</c:v>
                </c:pt>
                <c:pt idx="3318">
                  <c:v>-36.218375468800055</c:v>
                </c:pt>
                <c:pt idx="3319">
                  <c:v>-36.218375468800055</c:v>
                </c:pt>
                <c:pt idx="3320">
                  <c:v>-36.218375468800055</c:v>
                </c:pt>
                <c:pt idx="3321">
                  <c:v>-36.218375468800055</c:v>
                </c:pt>
                <c:pt idx="3322">
                  <c:v>-36.218375468800055</c:v>
                </c:pt>
                <c:pt idx="3323">
                  <c:v>-36.218375468800055</c:v>
                </c:pt>
                <c:pt idx="3324">
                  <c:v>-36.218375468800055</c:v>
                </c:pt>
                <c:pt idx="3325">
                  <c:v>-36.218375468800055</c:v>
                </c:pt>
                <c:pt idx="3326">
                  <c:v>-36.218375468800055</c:v>
                </c:pt>
                <c:pt idx="3327">
                  <c:v>-36.218375468800055</c:v>
                </c:pt>
                <c:pt idx="3328">
                  <c:v>-36.218375468800055</c:v>
                </c:pt>
                <c:pt idx="3329">
                  <c:v>-36.218375468800055</c:v>
                </c:pt>
                <c:pt idx="3330">
                  <c:v>-36.218375468800055</c:v>
                </c:pt>
                <c:pt idx="3331">
                  <c:v>-36.218375468800055</c:v>
                </c:pt>
                <c:pt idx="3332">
                  <c:v>-36.218375468800055</c:v>
                </c:pt>
                <c:pt idx="3333">
                  <c:v>-36.218375468800055</c:v>
                </c:pt>
                <c:pt idx="3334">
                  <c:v>-36.218375468800055</c:v>
                </c:pt>
                <c:pt idx="3335">
                  <c:v>-36.218375468800055</c:v>
                </c:pt>
                <c:pt idx="3336">
                  <c:v>-36.218375468800055</c:v>
                </c:pt>
                <c:pt idx="3337">
                  <c:v>-36.218375468800055</c:v>
                </c:pt>
                <c:pt idx="3338">
                  <c:v>-36.218375468800055</c:v>
                </c:pt>
                <c:pt idx="3339">
                  <c:v>-36.218375468800055</c:v>
                </c:pt>
                <c:pt idx="3340">
                  <c:v>-36.218375468800055</c:v>
                </c:pt>
                <c:pt idx="3341">
                  <c:v>-36.218375468800055</c:v>
                </c:pt>
                <c:pt idx="3342">
                  <c:v>-36.218375468800055</c:v>
                </c:pt>
                <c:pt idx="3343">
                  <c:v>-36.218375468800055</c:v>
                </c:pt>
                <c:pt idx="3344">
                  <c:v>-36.218375468800055</c:v>
                </c:pt>
                <c:pt idx="3345">
                  <c:v>-36.218375468800055</c:v>
                </c:pt>
                <c:pt idx="3346">
                  <c:v>-36.218375468800055</c:v>
                </c:pt>
                <c:pt idx="3347">
                  <c:v>-36.218375468800055</c:v>
                </c:pt>
                <c:pt idx="3348">
                  <c:v>-36.218375468800055</c:v>
                </c:pt>
                <c:pt idx="3349">
                  <c:v>-36.218375468800055</c:v>
                </c:pt>
                <c:pt idx="3350">
                  <c:v>-36.218375468800055</c:v>
                </c:pt>
                <c:pt idx="3351">
                  <c:v>-36.218375468800055</c:v>
                </c:pt>
                <c:pt idx="3352">
                  <c:v>-36.218375468800055</c:v>
                </c:pt>
                <c:pt idx="3353">
                  <c:v>-36.218375468800055</c:v>
                </c:pt>
                <c:pt idx="3354">
                  <c:v>-36.218375468800055</c:v>
                </c:pt>
                <c:pt idx="3355">
                  <c:v>-36.218375468800055</c:v>
                </c:pt>
                <c:pt idx="3356">
                  <c:v>-36.218375468800055</c:v>
                </c:pt>
                <c:pt idx="3357">
                  <c:v>-36.218375468800055</c:v>
                </c:pt>
                <c:pt idx="3358">
                  <c:v>-36.218375468800055</c:v>
                </c:pt>
                <c:pt idx="3359">
                  <c:v>-36.218375468800055</c:v>
                </c:pt>
                <c:pt idx="3360">
                  <c:v>-36.218375468800055</c:v>
                </c:pt>
                <c:pt idx="3361">
                  <c:v>-36.218375468800055</c:v>
                </c:pt>
                <c:pt idx="3362">
                  <c:v>-36.218375468800055</c:v>
                </c:pt>
                <c:pt idx="3363">
                  <c:v>-36.218375468800055</c:v>
                </c:pt>
                <c:pt idx="3364">
                  <c:v>-36.218375468800055</c:v>
                </c:pt>
                <c:pt idx="3365">
                  <c:v>-36.218375468800055</c:v>
                </c:pt>
                <c:pt idx="3366">
                  <c:v>-36.218375468800055</c:v>
                </c:pt>
                <c:pt idx="3367">
                  <c:v>-36.218375468800055</c:v>
                </c:pt>
                <c:pt idx="3368">
                  <c:v>-36.218375468800055</c:v>
                </c:pt>
                <c:pt idx="3369">
                  <c:v>-36.218375468800055</c:v>
                </c:pt>
                <c:pt idx="3370">
                  <c:v>-36.218375468800055</c:v>
                </c:pt>
                <c:pt idx="3371">
                  <c:v>-36.218375468800055</c:v>
                </c:pt>
                <c:pt idx="3372">
                  <c:v>-36.218375468800055</c:v>
                </c:pt>
                <c:pt idx="3373">
                  <c:v>-36.218375468800055</c:v>
                </c:pt>
                <c:pt idx="3374">
                  <c:v>-36.218375468800055</c:v>
                </c:pt>
                <c:pt idx="3375">
                  <c:v>-36.218375468800055</c:v>
                </c:pt>
                <c:pt idx="3376">
                  <c:v>-36.218375468800055</c:v>
                </c:pt>
                <c:pt idx="3377">
                  <c:v>-36.218375468800055</c:v>
                </c:pt>
                <c:pt idx="3378">
                  <c:v>-36.218375468800055</c:v>
                </c:pt>
                <c:pt idx="3379">
                  <c:v>-36.218375468800055</c:v>
                </c:pt>
                <c:pt idx="3380">
                  <c:v>-36.218375468800055</c:v>
                </c:pt>
                <c:pt idx="3381">
                  <c:v>-36.218375468800055</c:v>
                </c:pt>
                <c:pt idx="3382">
                  <c:v>-36.218375468800055</c:v>
                </c:pt>
                <c:pt idx="3383">
                  <c:v>-36.218375468800055</c:v>
                </c:pt>
                <c:pt idx="3384">
                  <c:v>-36.218375468800055</c:v>
                </c:pt>
                <c:pt idx="3385">
                  <c:v>-36.218375468800055</c:v>
                </c:pt>
                <c:pt idx="3386">
                  <c:v>-36.218375468800055</c:v>
                </c:pt>
                <c:pt idx="3387">
                  <c:v>-36.218375468800055</c:v>
                </c:pt>
                <c:pt idx="3388">
                  <c:v>-36.218375468800055</c:v>
                </c:pt>
                <c:pt idx="3389">
                  <c:v>-36.218375468800055</c:v>
                </c:pt>
                <c:pt idx="3390">
                  <c:v>-36.218375468800055</c:v>
                </c:pt>
                <c:pt idx="3391">
                  <c:v>-36.218375468800055</c:v>
                </c:pt>
                <c:pt idx="3392">
                  <c:v>-36.218375468800055</c:v>
                </c:pt>
                <c:pt idx="3393">
                  <c:v>-36.218375468800055</c:v>
                </c:pt>
                <c:pt idx="3394">
                  <c:v>-36.218375468800055</c:v>
                </c:pt>
                <c:pt idx="3395">
                  <c:v>-36.218375468800055</c:v>
                </c:pt>
                <c:pt idx="3396">
                  <c:v>-36.218375468800055</c:v>
                </c:pt>
                <c:pt idx="3397">
                  <c:v>-36.218375468800055</c:v>
                </c:pt>
                <c:pt idx="3398">
                  <c:v>-36.218375468800055</c:v>
                </c:pt>
                <c:pt idx="3399">
                  <c:v>-36.218375468800055</c:v>
                </c:pt>
                <c:pt idx="3400">
                  <c:v>-36.218375468800055</c:v>
                </c:pt>
                <c:pt idx="3401">
                  <c:v>-36.218375468800055</c:v>
                </c:pt>
                <c:pt idx="3402">
                  <c:v>-36.218375468800055</c:v>
                </c:pt>
                <c:pt idx="3403">
                  <c:v>-36.218375468800055</c:v>
                </c:pt>
                <c:pt idx="3404">
                  <c:v>-36.218375468800055</c:v>
                </c:pt>
                <c:pt idx="3405">
                  <c:v>-36.218375468800055</c:v>
                </c:pt>
                <c:pt idx="3406">
                  <c:v>-36.218375468800055</c:v>
                </c:pt>
                <c:pt idx="3407">
                  <c:v>-36.218375468800055</c:v>
                </c:pt>
                <c:pt idx="3408">
                  <c:v>-36.218375468800055</c:v>
                </c:pt>
                <c:pt idx="3409">
                  <c:v>-36.218375468800055</c:v>
                </c:pt>
                <c:pt idx="3410">
                  <c:v>-36.218375468800055</c:v>
                </c:pt>
                <c:pt idx="3411">
                  <c:v>-36.218375468800055</c:v>
                </c:pt>
                <c:pt idx="3412">
                  <c:v>-36.218375468800055</c:v>
                </c:pt>
                <c:pt idx="3413">
                  <c:v>-36.218375468800055</c:v>
                </c:pt>
                <c:pt idx="3414">
                  <c:v>-36.218375468800055</c:v>
                </c:pt>
                <c:pt idx="3415">
                  <c:v>-36.218375468800055</c:v>
                </c:pt>
                <c:pt idx="3416">
                  <c:v>-36.218375468800055</c:v>
                </c:pt>
                <c:pt idx="3417">
                  <c:v>-36.218375468800055</c:v>
                </c:pt>
                <c:pt idx="3418">
                  <c:v>-36.218375468800055</c:v>
                </c:pt>
                <c:pt idx="3419">
                  <c:v>-36.218375468800055</c:v>
                </c:pt>
                <c:pt idx="3420">
                  <c:v>-36.218375468800055</c:v>
                </c:pt>
                <c:pt idx="3421">
                  <c:v>-36.218375468800055</c:v>
                </c:pt>
                <c:pt idx="3422">
                  <c:v>-36.218375468800055</c:v>
                </c:pt>
                <c:pt idx="3423">
                  <c:v>-36.218375468800055</c:v>
                </c:pt>
                <c:pt idx="3424">
                  <c:v>-36.218375468800055</c:v>
                </c:pt>
                <c:pt idx="3425">
                  <c:v>-36.218375468800055</c:v>
                </c:pt>
                <c:pt idx="3426">
                  <c:v>-36.218375468800055</c:v>
                </c:pt>
                <c:pt idx="3427">
                  <c:v>-36.218375468800055</c:v>
                </c:pt>
                <c:pt idx="3428">
                  <c:v>-36.218375468800055</c:v>
                </c:pt>
                <c:pt idx="3429">
                  <c:v>-36.218375468800055</c:v>
                </c:pt>
                <c:pt idx="3430">
                  <c:v>-36.218375468800055</c:v>
                </c:pt>
                <c:pt idx="3431">
                  <c:v>-36.218375468800055</c:v>
                </c:pt>
                <c:pt idx="3432">
                  <c:v>-36.218375468800055</c:v>
                </c:pt>
                <c:pt idx="3433">
                  <c:v>-36.218375468800055</c:v>
                </c:pt>
                <c:pt idx="3434">
                  <c:v>-36.218375468800055</c:v>
                </c:pt>
                <c:pt idx="3435">
                  <c:v>-36.218375468800055</c:v>
                </c:pt>
                <c:pt idx="3436">
                  <c:v>-36.218375468800055</c:v>
                </c:pt>
                <c:pt idx="3437">
                  <c:v>-36.218375468800055</c:v>
                </c:pt>
                <c:pt idx="3438">
                  <c:v>-36.218375468800055</c:v>
                </c:pt>
                <c:pt idx="3439">
                  <c:v>-36.218375468800055</c:v>
                </c:pt>
                <c:pt idx="3440">
                  <c:v>-36.218375468800055</c:v>
                </c:pt>
                <c:pt idx="3441">
                  <c:v>-36.218375468800055</c:v>
                </c:pt>
                <c:pt idx="3442">
                  <c:v>-36.218375468800055</c:v>
                </c:pt>
                <c:pt idx="3443">
                  <c:v>-36.218375468800055</c:v>
                </c:pt>
                <c:pt idx="3444">
                  <c:v>-36.218375468800055</c:v>
                </c:pt>
                <c:pt idx="3445">
                  <c:v>-36.218375468800055</c:v>
                </c:pt>
                <c:pt idx="3446">
                  <c:v>-36.218375468800055</c:v>
                </c:pt>
                <c:pt idx="3447">
                  <c:v>-36.218375468800055</c:v>
                </c:pt>
                <c:pt idx="3448">
                  <c:v>-36.218375468800055</c:v>
                </c:pt>
                <c:pt idx="3449">
                  <c:v>-36.218375468800055</c:v>
                </c:pt>
                <c:pt idx="3450">
                  <c:v>-36.218375468800055</c:v>
                </c:pt>
                <c:pt idx="3451">
                  <c:v>-36.218375468800055</c:v>
                </c:pt>
                <c:pt idx="3452">
                  <c:v>-36.218375468800055</c:v>
                </c:pt>
                <c:pt idx="3453">
                  <c:v>-36.218375468800055</c:v>
                </c:pt>
                <c:pt idx="3454">
                  <c:v>-36.218375468800055</c:v>
                </c:pt>
                <c:pt idx="3455">
                  <c:v>-36.218375468800055</c:v>
                </c:pt>
                <c:pt idx="3456">
                  <c:v>-36.218375468800055</c:v>
                </c:pt>
                <c:pt idx="3457">
                  <c:v>-36.218375468800055</c:v>
                </c:pt>
                <c:pt idx="3458">
                  <c:v>-36.218375468800055</c:v>
                </c:pt>
                <c:pt idx="3459">
                  <c:v>-36.218375468800055</c:v>
                </c:pt>
                <c:pt idx="3460">
                  <c:v>-36.218375468800055</c:v>
                </c:pt>
                <c:pt idx="3461">
                  <c:v>-36.218375468800055</c:v>
                </c:pt>
                <c:pt idx="3462">
                  <c:v>-36.218375468800055</c:v>
                </c:pt>
                <c:pt idx="3463">
                  <c:v>-36.218375468800055</c:v>
                </c:pt>
                <c:pt idx="3464">
                  <c:v>-36.218375468800055</c:v>
                </c:pt>
                <c:pt idx="3465">
                  <c:v>-36.218375468800055</c:v>
                </c:pt>
                <c:pt idx="3466">
                  <c:v>-36.218375468800055</c:v>
                </c:pt>
                <c:pt idx="3467">
                  <c:v>-36.218375468800055</c:v>
                </c:pt>
                <c:pt idx="3468">
                  <c:v>-36.218375468800055</c:v>
                </c:pt>
                <c:pt idx="3469">
                  <c:v>-36.218375468800055</c:v>
                </c:pt>
                <c:pt idx="3470">
                  <c:v>-36.218375468800055</c:v>
                </c:pt>
                <c:pt idx="3471">
                  <c:v>-36.218375468800055</c:v>
                </c:pt>
                <c:pt idx="3472">
                  <c:v>-36.218375468800055</c:v>
                </c:pt>
                <c:pt idx="3473">
                  <c:v>-36.218375468800055</c:v>
                </c:pt>
                <c:pt idx="3474">
                  <c:v>-36.218375468800055</c:v>
                </c:pt>
                <c:pt idx="3475">
                  <c:v>-36.218375468800055</c:v>
                </c:pt>
                <c:pt idx="3476">
                  <c:v>-36.218375468800055</c:v>
                </c:pt>
                <c:pt idx="3477">
                  <c:v>-36.218375468800055</c:v>
                </c:pt>
                <c:pt idx="3478">
                  <c:v>-36.218375468800055</c:v>
                </c:pt>
                <c:pt idx="3479">
                  <c:v>-36.218375468800055</c:v>
                </c:pt>
                <c:pt idx="3480">
                  <c:v>-36.218375468800055</c:v>
                </c:pt>
                <c:pt idx="3481">
                  <c:v>-36.218375468800055</c:v>
                </c:pt>
                <c:pt idx="3482">
                  <c:v>-36.218375468800055</c:v>
                </c:pt>
                <c:pt idx="3483">
                  <c:v>-36.218375468800055</c:v>
                </c:pt>
                <c:pt idx="3484">
                  <c:v>-36.218375468800055</c:v>
                </c:pt>
                <c:pt idx="3485">
                  <c:v>-36.218375468800055</c:v>
                </c:pt>
                <c:pt idx="3486">
                  <c:v>-36.218375468800055</c:v>
                </c:pt>
                <c:pt idx="3487">
                  <c:v>-36.218375468800055</c:v>
                </c:pt>
                <c:pt idx="3488">
                  <c:v>-36.218375468800055</c:v>
                </c:pt>
                <c:pt idx="3489">
                  <c:v>-36.218375468800055</c:v>
                </c:pt>
                <c:pt idx="3490">
                  <c:v>-36.218375468800055</c:v>
                </c:pt>
                <c:pt idx="3491">
                  <c:v>-36.218375468800055</c:v>
                </c:pt>
                <c:pt idx="3492">
                  <c:v>-36.218375468800055</c:v>
                </c:pt>
                <c:pt idx="3493">
                  <c:v>-36.218375468800055</c:v>
                </c:pt>
                <c:pt idx="3494">
                  <c:v>-36.218375468800055</c:v>
                </c:pt>
                <c:pt idx="3495">
                  <c:v>-36.218375468800055</c:v>
                </c:pt>
                <c:pt idx="3496">
                  <c:v>-36.218375468800055</c:v>
                </c:pt>
                <c:pt idx="3497">
                  <c:v>-36.218375468800055</c:v>
                </c:pt>
                <c:pt idx="3498">
                  <c:v>-36.218375468800055</c:v>
                </c:pt>
                <c:pt idx="3499">
                  <c:v>-36.218375468800055</c:v>
                </c:pt>
                <c:pt idx="3500">
                  <c:v>-36.218375468800055</c:v>
                </c:pt>
                <c:pt idx="3501">
                  <c:v>-36.218375468800055</c:v>
                </c:pt>
                <c:pt idx="3502">
                  <c:v>-36.218375468800055</c:v>
                </c:pt>
                <c:pt idx="3503">
                  <c:v>-36.218375468800055</c:v>
                </c:pt>
                <c:pt idx="3504">
                  <c:v>-36.218375468800055</c:v>
                </c:pt>
                <c:pt idx="3505">
                  <c:v>-36.218375468800055</c:v>
                </c:pt>
                <c:pt idx="3506">
                  <c:v>-36.218375468800055</c:v>
                </c:pt>
                <c:pt idx="3507">
                  <c:v>-36.218375468800055</c:v>
                </c:pt>
                <c:pt idx="3508">
                  <c:v>-36.218375468800055</c:v>
                </c:pt>
                <c:pt idx="3509">
                  <c:v>-36.218375468800055</c:v>
                </c:pt>
                <c:pt idx="3510">
                  <c:v>-36.218375468800055</c:v>
                </c:pt>
                <c:pt idx="3511">
                  <c:v>-36.218375468800055</c:v>
                </c:pt>
                <c:pt idx="3512">
                  <c:v>-36.218375468800055</c:v>
                </c:pt>
                <c:pt idx="3513">
                  <c:v>-36.218375468800055</c:v>
                </c:pt>
                <c:pt idx="3514">
                  <c:v>-36.218375468800055</c:v>
                </c:pt>
                <c:pt idx="3515">
                  <c:v>-36.218375468800055</c:v>
                </c:pt>
                <c:pt idx="3516">
                  <c:v>-36.218375468800055</c:v>
                </c:pt>
                <c:pt idx="3517">
                  <c:v>-36.218375468800055</c:v>
                </c:pt>
                <c:pt idx="3518">
                  <c:v>-36.218375468800055</c:v>
                </c:pt>
                <c:pt idx="3519">
                  <c:v>-36.218375468800055</c:v>
                </c:pt>
                <c:pt idx="3520">
                  <c:v>-36.218375468800055</c:v>
                </c:pt>
                <c:pt idx="3521">
                  <c:v>-36.218375468800055</c:v>
                </c:pt>
                <c:pt idx="3522">
                  <c:v>-36.218375468800055</c:v>
                </c:pt>
                <c:pt idx="3523">
                  <c:v>-36.218375468800055</c:v>
                </c:pt>
                <c:pt idx="3524">
                  <c:v>-36.218375468800055</c:v>
                </c:pt>
                <c:pt idx="3525">
                  <c:v>-36.218375468800055</c:v>
                </c:pt>
                <c:pt idx="3526">
                  <c:v>-36.218375468800055</c:v>
                </c:pt>
                <c:pt idx="3527">
                  <c:v>-36.218375468800055</c:v>
                </c:pt>
                <c:pt idx="3528">
                  <c:v>-36.218375468800055</c:v>
                </c:pt>
                <c:pt idx="3529">
                  <c:v>-36.218375468800055</c:v>
                </c:pt>
                <c:pt idx="3530">
                  <c:v>-36.218375468800055</c:v>
                </c:pt>
                <c:pt idx="3531">
                  <c:v>-36.218375468800055</c:v>
                </c:pt>
                <c:pt idx="3532">
                  <c:v>-36.218375468800055</c:v>
                </c:pt>
                <c:pt idx="3533">
                  <c:v>-36.218375468800055</c:v>
                </c:pt>
                <c:pt idx="3534">
                  <c:v>-36.218375468800055</c:v>
                </c:pt>
                <c:pt idx="3535">
                  <c:v>-36.218375468800055</c:v>
                </c:pt>
                <c:pt idx="3536">
                  <c:v>-36.218375468800055</c:v>
                </c:pt>
                <c:pt idx="3537">
                  <c:v>-36.218375468800055</c:v>
                </c:pt>
                <c:pt idx="3538">
                  <c:v>-36.218375468800055</c:v>
                </c:pt>
                <c:pt idx="3539">
                  <c:v>-36.218375468800055</c:v>
                </c:pt>
                <c:pt idx="3540">
                  <c:v>-36.218375468800055</c:v>
                </c:pt>
                <c:pt idx="3541">
                  <c:v>-36.218375468800055</c:v>
                </c:pt>
                <c:pt idx="3542">
                  <c:v>-36.218375468800055</c:v>
                </c:pt>
                <c:pt idx="3543">
                  <c:v>-36.218375468800055</c:v>
                </c:pt>
                <c:pt idx="3544">
                  <c:v>-36.218375468800055</c:v>
                </c:pt>
                <c:pt idx="3545">
                  <c:v>-36.218375468800055</c:v>
                </c:pt>
                <c:pt idx="3546">
                  <c:v>-36.218375468800055</c:v>
                </c:pt>
                <c:pt idx="3547">
                  <c:v>-36.218375468800055</c:v>
                </c:pt>
                <c:pt idx="3548">
                  <c:v>-36.218375468800055</c:v>
                </c:pt>
                <c:pt idx="3549">
                  <c:v>-36.218375468800055</c:v>
                </c:pt>
                <c:pt idx="3550">
                  <c:v>-36.218375468800055</c:v>
                </c:pt>
                <c:pt idx="3551">
                  <c:v>-36.218375468800055</c:v>
                </c:pt>
                <c:pt idx="3552">
                  <c:v>-36.218375468800055</c:v>
                </c:pt>
                <c:pt idx="3553">
                  <c:v>-36.218375468800055</c:v>
                </c:pt>
                <c:pt idx="3554">
                  <c:v>-36.218375468800055</c:v>
                </c:pt>
                <c:pt idx="3555">
                  <c:v>-36.218375468800055</c:v>
                </c:pt>
                <c:pt idx="3556">
                  <c:v>-36.218375468800055</c:v>
                </c:pt>
                <c:pt idx="3557">
                  <c:v>-36.218375468800055</c:v>
                </c:pt>
                <c:pt idx="3558">
                  <c:v>-36.218375468800055</c:v>
                </c:pt>
                <c:pt idx="3559">
                  <c:v>-36.218375468800055</c:v>
                </c:pt>
                <c:pt idx="3560">
                  <c:v>-36.218375468800055</c:v>
                </c:pt>
                <c:pt idx="3561">
                  <c:v>-36.218375468800055</c:v>
                </c:pt>
                <c:pt idx="3562">
                  <c:v>-36.218375468800055</c:v>
                </c:pt>
                <c:pt idx="3563">
                  <c:v>-36.218375468800055</c:v>
                </c:pt>
                <c:pt idx="3564">
                  <c:v>-36.218375468800055</c:v>
                </c:pt>
                <c:pt idx="3565">
                  <c:v>-36.218375468800055</c:v>
                </c:pt>
                <c:pt idx="3566">
                  <c:v>-36.218375468800055</c:v>
                </c:pt>
                <c:pt idx="3567">
                  <c:v>-36.218375468800055</c:v>
                </c:pt>
                <c:pt idx="3568">
                  <c:v>-36.218375468800055</c:v>
                </c:pt>
                <c:pt idx="3569">
                  <c:v>-36.218375468800055</c:v>
                </c:pt>
                <c:pt idx="3570">
                  <c:v>-36.218375468800055</c:v>
                </c:pt>
                <c:pt idx="3571">
                  <c:v>-36.218375468800055</c:v>
                </c:pt>
                <c:pt idx="3572">
                  <c:v>-36.218375468800055</c:v>
                </c:pt>
                <c:pt idx="3573">
                  <c:v>-36.218375468800055</c:v>
                </c:pt>
                <c:pt idx="3574">
                  <c:v>-36.218375468800055</c:v>
                </c:pt>
                <c:pt idx="3575">
                  <c:v>-36.218375468800055</c:v>
                </c:pt>
                <c:pt idx="3576">
                  <c:v>-36.218375468800055</c:v>
                </c:pt>
                <c:pt idx="3577">
                  <c:v>-36.218375468800055</c:v>
                </c:pt>
                <c:pt idx="3578">
                  <c:v>-36.218375468800055</c:v>
                </c:pt>
                <c:pt idx="3579">
                  <c:v>-36.218375468800055</c:v>
                </c:pt>
                <c:pt idx="3580">
                  <c:v>-36.218375468800055</c:v>
                </c:pt>
                <c:pt idx="3581">
                  <c:v>-36.218375468800055</c:v>
                </c:pt>
                <c:pt idx="3582">
                  <c:v>-36.218375468800055</c:v>
                </c:pt>
                <c:pt idx="3583">
                  <c:v>-36.218375468800055</c:v>
                </c:pt>
                <c:pt idx="3584">
                  <c:v>-36.218375468800055</c:v>
                </c:pt>
                <c:pt idx="3585">
                  <c:v>-36.218375468800055</c:v>
                </c:pt>
                <c:pt idx="3586">
                  <c:v>-36.218375468800055</c:v>
                </c:pt>
                <c:pt idx="3587">
                  <c:v>-36.218375468800055</c:v>
                </c:pt>
                <c:pt idx="3588">
                  <c:v>-36.218375468800055</c:v>
                </c:pt>
                <c:pt idx="3589">
                  <c:v>-36.218375468800055</c:v>
                </c:pt>
                <c:pt idx="3590">
                  <c:v>-36.218375468800055</c:v>
                </c:pt>
                <c:pt idx="3591">
                  <c:v>-36.218375468800055</c:v>
                </c:pt>
                <c:pt idx="3592">
                  <c:v>-36.218375468800055</c:v>
                </c:pt>
                <c:pt idx="3593">
                  <c:v>-36.218375468800055</c:v>
                </c:pt>
                <c:pt idx="3594">
                  <c:v>-36.218375468800055</c:v>
                </c:pt>
                <c:pt idx="3595">
                  <c:v>-36.218375468800055</c:v>
                </c:pt>
                <c:pt idx="3596">
                  <c:v>-36.218375468800055</c:v>
                </c:pt>
                <c:pt idx="3597">
                  <c:v>-36.218375468800055</c:v>
                </c:pt>
                <c:pt idx="3598">
                  <c:v>-36.218375468800055</c:v>
                </c:pt>
                <c:pt idx="3599">
                  <c:v>-36.218375468800055</c:v>
                </c:pt>
                <c:pt idx="3600">
                  <c:v>-36.218375468800055</c:v>
                </c:pt>
                <c:pt idx="3601">
                  <c:v>-36.218375468800055</c:v>
                </c:pt>
                <c:pt idx="3602">
                  <c:v>-36.218375468800055</c:v>
                </c:pt>
                <c:pt idx="3603">
                  <c:v>-36.218375468800055</c:v>
                </c:pt>
                <c:pt idx="3604">
                  <c:v>-36.218375468800055</c:v>
                </c:pt>
                <c:pt idx="3605">
                  <c:v>-36.218375468800055</c:v>
                </c:pt>
                <c:pt idx="3606">
                  <c:v>-36.218375468800055</c:v>
                </c:pt>
                <c:pt idx="3607">
                  <c:v>-36.218375468800055</c:v>
                </c:pt>
                <c:pt idx="3608">
                  <c:v>-36.218375468800055</c:v>
                </c:pt>
                <c:pt idx="3609">
                  <c:v>-36.218375468800055</c:v>
                </c:pt>
                <c:pt idx="3610">
                  <c:v>-36.218375468800055</c:v>
                </c:pt>
                <c:pt idx="3611">
                  <c:v>-36.218375468800055</c:v>
                </c:pt>
                <c:pt idx="3612">
                  <c:v>-36.218375468800055</c:v>
                </c:pt>
                <c:pt idx="3613">
                  <c:v>-36.218375468800055</c:v>
                </c:pt>
                <c:pt idx="3614">
                  <c:v>-36.218375468800055</c:v>
                </c:pt>
                <c:pt idx="3615">
                  <c:v>-36.218375468800055</c:v>
                </c:pt>
                <c:pt idx="3616">
                  <c:v>-36.218375468800055</c:v>
                </c:pt>
                <c:pt idx="3617">
                  <c:v>-36.218375468800055</c:v>
                </c:pt>
                <c:pt idx="3618">
                  <c:v>-36.218375468800055</c:v>
                </c:pt>
                <c:pt idx="3619">
                  <c:v>-36.218375468800055</c:v>
                </c:pt>
                <c:pt idx="3620">
                  <c:v>-36.218375468800055</c:v>
                </c:pt>
                <c:pt idx="3621">
                  <c:v>-36.218375468800055</c:v>
                </c:pt>
                <c:pt idx="3622">
                  <c:v>-36.218375468800055</c:v>
                </c:pt>
                <c:pt idx="3623">
                  <c:v>-36.218375468800055</c:v>
                </c:pt>
                <c:pt idx="3624">
                  <c:v>-36.218375468800055</c:v>
                </c:pt>
                <c:pt idx="3625">
                  <c:v>-36.218375468800055</c:v>
                </c:pt>
                <c:pt idx="3626">
                  <c:v>-36.218375468800055</c:v>
                </c:pt>
                <c:pt idx="3627">
                  <c:v>-36.218375468800055</c:v>
                </c:pt>
                <c:pt idx="3628">
                  <c:v>-36.218375468800055</c:v>
                </c:pt>
                <c:pt idx="3629">
                  <c:v>-36.218375468800055</c:v>
                </c:pt>
                <c:pt idx="3630">
                  <c:v>-36.218375468800055</c:v>
                </c:pt>
                <c:pt idx="3631">
                  <c:v>-36.218375468800055</c:v>
                </c:pt>
                <c:pt idx="3632">
                  <c:v>-36.218375468800055</c:v>
                </c:pt>
                <c:pt idx="3633">
                  <c:v>-36.218375468800055</c:v>
                </c:pt>
                <c:pt idx="3634">
                  <c:v>-36.218375468800055</c:v>
                </c:pt>
                <c:pt idx="3635">
                  <c:v>-36.218375468800055</c:v>
                </c:pt>
                <c:pt idx="3636">
                  <c:v>-36.218375468800055</c:v>
                </c:pt>
                <c:pt idx="3637">
                  <c:v>-36.218375468800055</c:v>
                </c:pt>
                <c:pt idx="3638">
                  <c:v>-36.218375468800055</c:v>
                </c:pt>
                <c:pt idx="3639">
                  <c:v>-36.218375468800055</c:v>
                </c:pt>
                <c:pt idx="3640">
                  <c:v>-36.218375468800055</c:v>
                </c:pt>
                <c:pt idx="3641">
                  <c:v>-36.218375468800055</c:v>
                </c:pt>
                <c:pt idx="3642">
                  <c:v>-36.218375468800055</c:v>
                </c:pt>
                <c:pt idx="3643">
                  <c:v>-36.218375468800055</c:v>
                </c:pt>
                <c:pt idx="3644">
                  <c:v>-36.218375468800055</c:v>
                </c:pt>
                <c:pt idx="3645">
                  <c:v>-36.218375468800055</c:v>
                </c:pt>
                <c:pt idx="3646">
                  <c:v>-36.218375468800055</c:v>
                </c:pt>
                <c:pt idx="3647">
                  <c:v>-36.218375468800055</c:v>
                </c:pt>
                <c:pt idx="3648">
                  <c:v>-36.218375468800055</c:v>
                </c:pt>
                <c:pt idx="3649">
                  <c:v>-36.218375468800055</c:v>
                </c:pt>
                <c:pt idx="3650">
                  <c:v>-36.218375468800055</c:v>
                </c:pt>
                <c:pt idx="3651">
                  <c:v>-36.218375468800055</c:v>
                </c:pt>
                <c:pt idx="3652">
                  <c:v>-36.218375468800055</c:v>
                </c:pt>
                <c:pt idx="3653">
                  <c:v>-36.218375468800055</c:v>
                </c:pt>
                <c:pt idx="3654">
                  <c:v>-36.218375468800055</c:v>
                </c:pt>
                <c:pt idx="3655">
                  <c:v>-36.218375468800055</c:v>
                </c:pt>
                <c:pt idx="3656">
                  <c:v>-36.218375468800055</c:v>
                </c:pt>
                <c:pt idx="3657">
                  <c:v>-36.218375468800055</c:v>
                </c:pt>
                <c:pt idx="3658">
                  <c:v>-36.218375468800055</c:v>
                </c:pt>
                <c:pt idx="3659">
                  <c:v>-36.218375468800055</c:v>
                </c:pt>
                <c:pt idx="3660">
                  <c:v>-36.218375468800055</c:v>
                </c:pt>
                <c:pt idx="3661">
                  <c:v>-36.218375468800055</c:v>
                </c:pt>
                <c:pt idx="3662">
                  <c:v>-36.218375468800055</c:v>
                </c:pt>
                <c:pt idx="3663">
                  <c:v>-36.218375468800055</c:v>
                </c:pt>
                <c:pt idx="3664">
                  <c:v>-36.218375468800055</c:v>
                </c:pt>
                <c:pt idx="3665">
                  <c:v>-36.218375468800055</c:v>
                </c:pt>
                <c:pt idx="3666">
                  <c:v>-36.218375468800055</c:v>
                </c:pt>
                <c:pt idx="3667">
                  <c:v>-36.218375468800055</c:v>
                </c:pt>
                <c:pt idx="3668">
                  <c:v>-36.218375468800055</c:v>
                </c:pt>
                <c:pt idx="3669">
                  <c:v>-36.218375468800055</c:v>
                </c:pt>
                <c:pt idx="3670">
                  <c:v>-36.218375468800055</c:v>
                </c:pt>
                <c:pt idx="3671">
                  <c:v>-36.218375468800055</c:v>
                </c:pt>
                <c:pt idx="3672">
                  <c:v>-36.218375468800055</c:v>
                </c:pt>
                <c:pt idx="3673">
                  <c:v>-36.218375468800055</c:v>
                </c:pt>
                <c:pt idx="3674">
                  <c:v>-36.218375468800055</c:v>
                </c:pt>
                <c:pt idx="3675">
                  <c:v>-36.218375468800055</c:v>
                </c:pt>
                <c:pt idx="3676">
                  <c:v>-36.218375468800055</c:v>
                </c:pt>
                <c:pt idx="3677">
                  <c:v>-36.218375468800055</c:v>
                </c:pt>
                <c:pt idx="3678">
                  <c:v>-36.218375468800055</c:v>
                </c:pt>
                <c:pt idx="3679">
                  <c:v>-36.218375468800055</c:v>
                </c:pt>
                <c:pt idx="3680">
                  <c:v>-36.218375468800055</c:v>
                </c:pt>
                <c:pt idx="3681">
                  <c:v>-36.218375468800055</c:v>
                </c:pt>
                <c:pt idx="3682">
                  <c:v>-36.218375468800055</c:v>
                </c:pt>
                <c:pt idx="3683">
                  <c:v>-36.218375468800055</c:v>
                </c:pt>
                <c:pt idx="3684">
                  <c:v>-36.218375468800055</c:v>
                </c:pt>
                <c:pt idx="3685">
                  <c:v>-36.218375468800055</c:v>
                </c:pt>
                <c:pt idx="3686">
                  <c:v>-36.218375468800055</c:v>
                </c:pt>
                <c:pt idx="3687">
                  <c:v>-36.218375468800055</c:v>
                </c:pt>
                <c:pt idx="3688">
                  <c:v>-36.218375468800055</c:v>
                </c:pt>
                <c:pt idx="3689">
                  <c:v>-36.218375468800055</c:v>
                </c:pt>
                <c:pt idx="3690">
                  <c:v>-36.218375468800055</c:v>
                </c:pt>
                <c:pt idx="3691">
                  <c:v>-36.218375468800055</c:v>
                </c:pt>
                <c:pt idx="3692">
                  <c:v>-36.218375468800055</c:v>
                </c:pt>
                <c:pt idx="3693">
                  <c:v>-36.218375468800055</c:v>
                </c:pt>
                <c:pt idx="3694">
                  <c:v>-36.218375468800055</c:v>
                </c:pt>
                <c:pt idx="3695">
                  <c:v>-36.218375468800055</c:v>
                </c:pt>
                <c:pt idx="3696">
                  <c:v>-36.218375468800055</c:v>
                </c:pt>
                <c:pt idx="3697">
                  <c:v>-36.218375468800055</c:v>
                </c:pt>
                <c:pt idx="3698">
                  <c:v>-36.218375468800055</c:v>
                </c:pt>
                <c:pt idx="3699">
                  <c:v>-36.218375468800055</c:v>
                </c:pt>
                <c:pt idx="3700">
                  <c:v>-36.218375468800055</c:v>
                </c:pt>
                <c:pt idx="3701">
                  <c:v>-36.218375468800055</c:v>
                </c:pt>
                <c:pt idx="3702">
                  <c:v>-36.218375468800055</c:v>
                </c:pt>
                <c:pt idx="3703">
                  <c:v>-36.218375468800055</c:v>
                </c:pt>
                <c:pt idx="3704">
                  <c:v>-36.218375468800055</c:v>
                </c:pt>
                <c:pt idx="3705">
                  <c:v>-36.218375468800055</c:v>
                </c:pt>
                <c:pt idx="3706">
                  <c:v>-36.218375468800055</c:v>
                </c:pt>
                <c:pt idx="3707">
                  <c:v>-36.218375468800055</c:v>
                </c:pt>
                <c:pt idx="3708">
                  <c:v>-36.218375468800055</c:v>
                </c:pt>
                <c:pt idx="3709">
                  <c:v>-36.218375468800055</c:v>
                </c:pt>
                <c:pt idx="3710">
                  <c:v>-36.218375468800055</c:v>
                </c:pt>
                <c:pt idx="3711">
                  <c:v>-36.218375468800055</c:v>
                </c:pt>
                <c:pt idx="3712">
                  <c:v>-36.218375468800055</c:v>
                </c:pt>
                <c:pt idx="3713">
                  <c:v>-36.218375468800055</c:v>
                </c:pt>
                <c:pt idx="3714">
                  <c:v>-36.218375468800055</c:v>
                </c:pt>
                <c:pt idx="3715">
                  <c:v>-36.218375468800055</c:v>
                </c:pt>
                <c:pt idx="3716">
                  <c:v>-36.218375468800055</c:v>
                </c:pt>
                <c:pt idx="3717">
                  <c:v>-36.218375468800055</c:v>
                </c:pt>
                <c:pt idx="3718">
                  <c:v>-36.218375468800055</c:v>
                </c:pt>
                <c:pt idx="3719">
                  <c:v>-36.218375468800055</c:v>
                </c:pt>
                <c:pt idx="3720">
                  <c:v>-36.218375468800055</c:v>
                </c:pt>
                <c:pt idx="3721">
                  <c:v>-36.218375468800055</c:v>
                </c:pt>
                <c:pt idx="3722">
                  <c:v>-36.218375468800055</c:v>
                </c:pt>
                <c:pt idx="3723">
                  <c:v>-36.218375468800055</c:v>
                </c:pt>
                <c:pt idx="3724">
                  <c:v>-36.218375468800055</c:v>
                </c:pt>
                <c:pt idx="3725">
                  <c:v>-36.218375468800055</c:v>
                </c:pt>
                <c:pt idx="3726">
                  <c:v>-36.218375468800055</c:v>
                </c:pt>
                <c:pt idx="3727">
                  <c:v>-36.218375468800055</c:v>
                </c:pt>
                <c:pt idx="3728">
                  <c:v>-36.218375468800055</c:v>
                </c:pt>
                <c:pt idx="3729">
                  <c:v>-36.218375468800055</c:v>
                </c:pt>
                <c:pt idx="3730">
                  <c:v>-36.218375468800055</c:v>
                </c:pt>
                <c:pt idx="3731">
                  <c:v>-36.218375468800055</c:v>
                </c:pt>
                <c:pt idx="3732">
                  <c:v>-36.218375468800055</c:v>
                </c:pt>
                <c:pt idx="3733">
                  <c:v>-36.218375468800055</c:v>
                </c:pt>
                <c:pt idx="3734">
                  <c:v>-36.218375468800055</c:v>
                </c:pt>
                <c:pt idx="3735">
                  <c:v>-36.218375468800055</c:v>
                </c:pt>
                <c:pt idx="3736">
                  <c:v>-36.218375468800055</c:v>
                </c:pt>
                <c:pt idx="3737">
                  <c:v>-36.218375468800055</c:v>
                </c:pt>
                <c:pt idx="3738">
                  <c:v>-36.218375468800055</c:v>
                </c:pt>
                <c:pt idx="3739">
                  <c:v>-36.218375468800055</c:v>
                </c:pt>
                <c:pt idx="3740">
                  <c:v>-36.218375468800055</c:v>
                </c:pt>
                <c:pt idx="3741">
                  <c:v>-36.218375468800055</c:v>
                </c:pt>
                <c:pt idx="3742">
                  <c:v>-36.218375468800055</c:v>
                </c:pt>
                <c:pt idx="3743">
                  <c:v>-36.218375468800055</c:v>
                </c:pt>
                <c:pt idx="3744">
                  <c:v>-36.218375468800055</c:v>
                </c:pt>
                <c:pt idx="3745">
                  <c:v>-36.218375468800055</c:v>
                </c:pt>
                <c:pt idx="3746">
                  <c:v>-36.218375468800055</c:v>
                </c:pt>
                <c:pt idx="3747">
                  <c:v>-36.218375468800055</c:v>
                </c:pt>
                <c:pt idx="3748">
                  <c:v>-36.218375468800055</c:v>
                </c:pt>
                <c:pt idx="3749">
                  <c:v>-36.218375468800055</c:v>
                </c:pt>
                <c:pt idx="3750">
                  <c:v>-36.218375468800055</c:v>
                </c:pt>
                <c:pt idx="3751">
                  <c:v>-36.218375468800055</c:v>
                </c:pt>
                <c:pt idx="3752">
                  <c:v>-36.218375468800055</c:v>
                </c:pt>
                <c:pt idx="3753">
                  <c:v>-36.218375468800055</c:v>
                </c:pt>
                <c:pt idx="3754">
                  <c:v>-36.218375468800055</c:v>
                </c:pt>
                <c:pt idx="3755">
                  <c:v>-36.218375468800055</c:v>
                </c:pt>
                <c:pt idx="3756">
                  <c:v>-36.218375468800055</c:v>
                </c:pt>
                <c:pt idx="3757">
                  <c:v>-36.218375468800055</c:v>
                </c:pt>
                <c:pt idx="3758">
                  <c:v>-36.218375468800055</c:v>
                </c:pt>
                <c:pt idx="3759">
                  <c:v>-36.218375468800055</c:v>
                </c:pt>
                <c:pt idx="3760">
                  <c:v>-36.218375468800055</c:v>
                </c:pt>
                <c:pt idx="3761">
                  <c:v>-36.218375468800055</c:v>
                </c:pt>
                <c:pt idx="3762">
                  <c:v>-36.218375468800055</c:v>
                </c:pt>
                <c:pt idx="3763">
                  <c:v>-36.218375468800055</c:v>
                </c:pt>
                <c:pt idx="3764">
                  <c:v>-36.218375468800055</c:v>
                </c:pt>
                <c:pt idx="3765">
                  <c:v>-36.218375468800055</c:v>
                </c:pt>
                <c:pt idx="3766">
                  <c:v>-36.218375468800055</c:v>
                </c:pt>
                <c:pt idx="3767">
                  <c:v>-36.218375468800055</c:v>
                </c:pt>
                <c:pt idx="3768">
                  <c:v>-36.218375468800055</c:v>
                </c:pt>
                <c:pt idx="3769">
                  <c:v>-36.218375468800055</c:v>
                </c:pt>
                <c:pt idx="3770">
                  <c:v>-36.218375468800055</c:v>
                </c:pt>
                <c:pt idx="3771">
                  <c:v>-36.218375468800055</c:v>
                </c:pt>
                <c:pt idx="3772">
                  <c:v>-36.218375468800055</c:v>
                </c:pt>
                <c:pt idx="3773">
                  <c:v>-36.218375468800055</c:v>
                </c:pt>
                <c:pt idx="3774">
                  <c:v>-36.218375468800055</c:v>
                </c:pt>
                <c:pt idx="3775">
                  <c:v>-36.218375468800055</c:v>
                </c:pt>
                <c:pt idx="3776">
                  <c:v>-36.218375468800055</c:v>
                </c:pt>
                <c:pt idx="3777">
                  <c:v>-36.218375468800055</c:v>
                </c:pt>
                <c:pt idx="3778">
                  <c:v>-36.218375468800055</c:v>
                </c:pt>
                <c:pt idx="3779">
                  <c:v>-36.218375468800055</c:v>
                </c:pt>
                <c:pt idx="3780">
                  <c:v>-36.218375468800055</c:v>
                </c:pt>
                <c:pt idx="3781">
                  <c:v>-36.218375468800055</c:v>
                </c:pt>
                <c:pt idx="3782">
                  <c:v>-36.218375468800055</c:v>
                </c:pt>
                <c:pt idx="3783">
                  <c:v>-36.218375468800055</c:v>
                </c:pt>
                <c:pt idx="3784">
                  <c:v>-36.218375468800055</c:v>
                </c:pt>
                <c:pt idx="3785">
                  <c:v>-36.218375468800055</c:v>
                </c:pt>
                <c:pt idx="3786">
                  <c:v>-36.218375468800055</c:v>
                </c:pt>
                <c:pt idx="3787">
                  <c:v>-36.218375468800055</c:v>
                </c:pt>
                <c:pt idx="3788">
                  <c:v>-36.218375468800055</c:v>
                </c:pt>
                <c:pt idx="3789">
                  <c:v>-36.218375468800055</c:v>
                </c:pt>
                <c:pt idx="3790">
                  <c:v>-36.218375468800055</c:v>
                </c:pt>
                <c:pt idx="3791">
                  <c:v>-36.218375468800055</c:v>
                </c:pt>
                <c:pt idx="3792">
                  <c:v>-36.218375468800055</c:v>
                </c:pt>
                <c:pt idx="3793">
                  <c:v>-36.218375468800055</c:v>
                </c:pt>
                <c:pt idx="3794">
                  <c:v>-36.218375468800055</c:v>
                </c:pt>
                <c:pt idx="3795">
                  <c:v>-36.218375468800055</c:v>
                </c:pt>
                <c:pt idx="3796">
                  <c:v>-36.218375468800055</c:v>
                </c:pt>
                <c:pt idx="3797">
                  <c:v>-36.218375468800055</c:v>
                </c:pt>
                <c:pt idx="3798">
                  <c:v>-36.218375468800055</c:v>
                </c:pt>
                <c:pt idx="3799">
                  <c:v>-36.218375468800055</c:v>
                </c:pt>
                <c:pt idx="3800">
                  <c:v>-36.218375468800055</c:v>
                </c:pt>
                <c:pt idx="3801">
                  <c:v>-36.218375468800055</c:v>
                </c:pt>
                <c:pt idx="3802">
                  <c:v>-36.218375468800055</c:v>
                </c:pt>
                <c:pt idx="3803">
                  <c:v>-36.218375468800055</c:v>
                </c:pt>
                <c:pt idx="3804">
                  <c:v>-36.218375468800055</c:v>
                </c:pt>
                <c:pt idx="3805">
                  <c:v>-36.218375468800055</c:v>
                </c:pt>
                <c:pt idx="3806">
                  <c:v>-36.218375468800055</c:v>
                </c:pt>
                <c:pt idx="3807">
                  <c:v>-36.218375468800055</c:v>
                </c:pt>
                <c:pt idx="3808">
                  <c:v>-36.218375468800055</c:v>
                </c:pt>
                <c:pt idx="3809">
                  <c:v>-36.218375468800055</c:v>
                </c:pt>
                <c:pt idx="3810">
                  <c:v>-36.218375468800055</c:v>
                </c:pt>
                <c:pt idx="3811">
                  <c:v>-36.218375468800055</c:v>
                </c:pt>
                <c:pt idx="3812">
                  <c:v>-36.218375468800055</c:v>
                </c:pt>
                <c:pt idx="3813">
                  <c:v>-36.218375468800055</c:v>
                </c:pt>
                <c:pt idx="3814">
                  <c:v>-36.218375468800055</c:v>
                </c:pt>
                <c:pt idx="3815">
                  <c:v>-36.218375468800055</c:v>
                </c:pt>
                <c:pt idx="3816">
                  <c:v>-36.218375468800055</c:v>
                </c:pt>
                <c:pt idx="3817">
                  <c:v>-36.218375468800055</c:v>
                </c:pt>
                <c:pt idx="3818">
                  <c:v>-36.218375468800055</c:v>
                </c:pt>
                <c:pt idx="3819">
                  <c:v>-36.218375468800055</c:v>
                </c:pt>
                <c:pt idx="3820">
                  <c:v>-36.218375468800055</c:v>
                </c:pt>
                <c:pt idx="3821">
                  <c:v>-36.218375468800055</c:v>
                </c:pt>
                <c:pt idx="3822">
                  <c:v>-36.218375468800055</c:v>
                </c:pt>
                <c:pt idx="3823">
                  <c:v>-36.218375468800055</c:v>
                </c:pt>
                <c:pt idx="3824">
                  <c:v>-36.218375468800055</c:v>
                </c:pt>
                <c:pt idx="3825">
                  <c:v>-36.218375468800055</c:v>
                </c:pt>
                <c:pt idx="3826">
                  <c:v>-36.218375468800055</c:v>
                </c:pt>
                <c:pt idx="3827">
                  <c:v>-36.218375468800055</c:v>
                </c:pt>
                <c:pt idx="3828">
                  <c:v>-36.218375468800055</c:v>
                </c:pt>
                <c:pt idx="3829">
                  <c:v>-36.218375468800055</c:v>
                </c:pt>
                <c:pt idx="3830">
                  <c:v>-36.218375468800055</c:v>
                </c:pt>
                <c:pt idx="3831">
                  <c:v>-36.218375468800055</c:v>
                </c:pt>
                <c:pt idx="3832">
                  <c:v>-36.218375468800055</c:v>
                </c:pt>
                <c:pt idx="3833">
                  <c:v>-36.218375468800055</c:v>
                </c:pt>
                <c:pt idx="3834">
                  <c:v>-36.218375468800055</c:v>
                </c:pt>
                <c:pt idx="3835">
                  <c:v>-36.218375468800055</c:v>
                </c:pt>
                <c:pt idx="3836">
                  <c:v>-36.218375468800055</c:v>
                </c:pt>
                <c:pt idx="3837">
                  <c:v>-36.218375468800055</c:v>
                </c:pt>
                <c:pt idx="3838">
                  <c:v>-36.218375468800055</c:v>
                </c:pt>
                <c:pt idx="3839">
                  <c:v>-36.218375468800055</c:v>
                </c:pt>
                <c:pt idx="3840">
                  <c:v>-36.218375468800055</c:v>
                </c:pt>
                <c:pt idx="3841">
                  <c:v>-36.218375468800055</c:v>
                </c:pt>
                <c:pt idx="3842">
                  <c:v>-36.218375468800055</c:v>
                </c:pt>
                <c:pt idx="3843">
                  <c:v>-36.218375468800055</c:v>
                </c:pt>
                <c:pt idx="3844">
                  <c:v>-36.218375468800055</c:v>
                </c:pt>
                <c:pt idx="3845">
                  <c:v>-36.218375468800055</c:v>
                </c:pt>
                <c:pt idx="3846">
                  <c:v>-36.218375468800055</c:v>
                </c:pt>
                <c:pt idx="3847">
                  <c:v>-36.218375468800055</c:v>
                </c:pt>
                <c:pt idx="3848">
                  <c:v>-36.218375468800055</c:v>
                </c:pt>
                <c:pt idx="3849">
                  <c:v>-36.218375468800055</c:v>
                </c:pt>
                <c:pt idx="3850">
                  <c:v>-36.218375468800055</c:v>
                </c:pt>
                <c:pt idx="3851">
                  <c:v>-36.218375468800055</c:v>
                </c:pt>
                <c:pt idx="3852">
                  <c:v>-36.218375468800055</c:v>
                </c:pt>
                <c:pt idx="3853">
                  <c:v>-36.218375468800055</c:v>
                </c:pt>
                <c:pt idx="3854">
                  <c:v>-36.218375468800055</c:v>
                </c:pt>
                <c:pt idx="3855">
                  <c:v>-36.218375468800055</c:v>
                </c:pt>
                <c:pt idx="3856">
                  <c:v>-36.218375468800055</c:v>
                </c:pt>
                <c:pt idx="3857">
                  <c:v>-36.218375468800055</c:v>
                </c:pt>
                <c:pt idx="3858">
                  <c:v>-36.218375468800055</c:v>
                </c:pt>
                <c:pt idx="3859">
                  <c:v>-36.218375468800055</c:v>
                </c:pt>
                <c:pt idx="3860">
                  <c:v>-36.218375468800055</c:v>
                </c:pt>
                <c:pt idx="3861">
                  <c:v>-36.218375468800055</c:v>
                </c:pt>
                <c:pt idx="3862">
                  <c:v>-36.218375468800055</c:v>
                </c:pt>
                <c:pt idx="3863">
                  <c:v>-36.218375468800055</c:v>
                </c:pt>
                <c:pt idx="3864">
                  <c:v>-36.218375468800055</c:v>
                </c:pt>
                <c:pt idx="3865">
                  <c:v>-36.218375468800055</c:v>
                </c:pt>
                <c:pt idx="3866">
                  <c:v>-36.218375468800055</c:v>
                </c:pt>
                <c:pt idx="3867">
                  <c:v>-36.218375468800055</c:v>
                </c:pt>
                <c:pt idx="3868">
                  <c:v>-36.218375468800055</c:v>
                </c:pt>
                <c:pt idx="3869">
                  <c:v>-36.218375468800055</c:v>
                </c:pt>
                <c:pt idx="3870">
                  <c:v>-36.218375468800055</c:v>
                </c:pt>
                <c:pt idx="3871">
                  <c:v>-36.218375468800055</c:v>
                </c:pt>
                <c:pt idx="3872">
                  <c:v>-36.218375468800055</c:v>
                </c:pt>
                <c:pt idx="3873">
                  <c:v>-36.218375468800055</c:v>
                </c:pt>
                <c:pt idx="3874">
                  <c:v>-36.218375468800055</c:v>
                </c:pt>
                <c:pt idx="3875">
                  <c:v>-36.218375468800055</c:v>
                </c:pt>
                <c:pt idx="3876">
                  <c:v>-36.218375468800055</c:v>
                </c:pt>
                <c:pt idx="3877">
                  <c:v>-36.218375468800055</c:v>
                </c:pt>
                <c:pt idx="3878">
                  <c:v>-36.218375468800055</c:v>
                </c:pt>
                <c:pt idx="3879">
                  <c:v>-36.218375468800055</c:v>
                </c:pt>
                <c:pt idx="3880">
                  <c:v>-36.218375468800055</c:v>
                </c:pt>
                <c:pt idx="3881">
                  <c:v>-36.218375468800055</c:v>
                </c:pt>
                <c:pt idx="3882">
                  <c:v>-36.218375468800055</c:v>
                </c:pt>
                <c:pt idx="3883">
                  <c:v>-36.218375468800055</c:v>
                </c:pt>
                <c:pt idx="3884">
                  <c:v>-36.218375468800055</c:v>
                </c:pt>
                <c:pt idx="3885">
                  <c:v>-36.218375468800055</c:v>
                </c:pt>
                <c:pt idx="3886">
                  <c:v>-36.218375468800055</c:v>
                </c:pt>
                <c:pt idx="3887">
                  <c:v>-36.218375468800055</c:v>
                </c:pt>
                <c:pt idx="3888">
                  <c:v>-36.218375468800055</c:v>
                </c:pt>
                <c:pt idx="3889">
                  <c:v>-36.218375468800055</c:v>
                </c:pt>
                <c:pt idx="3890">
                  <c:v>-36.218375468800055</c:v>
                </c:pt>
                <c:pt idx="3891">
                  <c:v>-36.218375468800055</c:v>
                </c:pt>
                <c:pt idx="3892">
                  <c:v>-36.218375468800055</c:v>
                </c:pt>
                <c:pt idx="3893">
                  <c:v>-36.218375468800055</c:v>
                </c:pt>
                <c:pt idx="3894">
                  <c:v>-36.218375468800055</c:v>
                </c:pt>
                <c:pt idx="3895">
                  <c:v>-36.218375468800055</c:v>
                </c:pt>
                <c:pt idx="3896">
                  <c:v>-36.218375468800055</c:v>
                </c:pt>
                <c:pt idx="3897">
                  <c:v>-36.218375468800055</c:v>
                </c:pt>
                <c:pt idx="3898">
                  <c:v>-36.218375468800055</c:v>
                </c:pt>
                <c:pt idx="3899">
                  <c:v>-36.218375468800055</c:v>
                </c:pt>
                <c:pt idx="3900">
                  <c:v>-36.218375468800055</c:v>
                </c:pt>
                <c:pt idx="3901">
                  <c:v>-36.218375468800055</c:v>
                </c:pt>
                <c:pt idx="3902">
                  <c:v>-36.218375468800055</c:v>
                </c:pt>
                <c:pt idx="3903">
                  <c:v>-36.218375468800055</c:v>
                </c:pt>
                <c:pt idx="3904">
                  <c:v>-36.218375468800055</c:v>
                </c:pt>
                <c:pt idx="3905">
                  <c:v>-36.218375468800055</c:v>
                </c:pt>
                <c:pt idx="3906">
                  <c:v>-36.218375468800055</c:v>
                </c:pt>
                <c:pt idx="3907">
                  <c:v>-36.218375468800055</c:v>
                </c:pt>
                <c:pt idx="3908">
                  <c:v>-36.218375468800055</c:v>
                </c:pt>
                <c:pt idx="3909">
                  <c:v>-36.218375468800055</c:v>
                </c:pt>
                <c:pt idx="3910">
                  <c:v>-36.218375468800055</c:v>
                </c:pt>
                <c:pt idx="3911">
                  <c:v>-36.218375468800055</c:v>
                </c:pt>
                <c:pt idx="3912">
                  <c:v>-36.218375468800055</c:v>
                </c:pt>
                <c:pt idx="3913">
                  <c:v>-36.218375468800055</c:v>
                </c:pt>
                <c:pt idx="3914">
                  <c:v>-36.218375468800055</c:v>
                </c:pt>
                <c:pt idx="3915">
                  <c:v>-36.218375468800055</c:v>
                </c:pt>
                <c:pt idx="3916">
                  <c:v>-36.218375468800055</c:v>
                </c:pt>
                <c:pt idx="3917">
                  <c:v>-36.218375468800055</c:v>
                </c:pt>
                <c:pt idx="3918">
                  <c:v>-36.218375468800055</c:v>
                </c:pt>
                <c:pt idx="3919">
                  <c:v>-36.218375468800055</c:v>
                </c:pt>
                <c:pt idx="3920">
                  <c:v>-36.218375468800055</c:v>
                </c:pt>
                <c:pt idx="3921">
                  <c:v>-36.218375468800055</c:v>
                </c:pt>
                <c:pt idx="3922">
                  <c:v>-36.218375468800055</c:v>
                </c:pt>
                <c:pt idx="3923">
                  <c:v>-36.218375468800055</c:v>
                </c:pt>
                <c:pt idx="3924">
                  <c:v>-36.218375468800055</c:v>
                </c:pt>
                <c:pt idx="3925">
                  <c:v>-36.218375468800055</c:v>
                </c:pt>
                <c:pt idx="3926">
                  <c:v>-36.218375468800055</c:v>
                </c:pt>
                <c:pt idx="3927">
                  <c:v>-36.218375468800055</c:v>
                </c:pt>
                <c:pt idx="3928">
                  <c:v>-36.218375468800055</c:v>
                </c:pt>
                <c:pt idx="3929">
                  <c:v>-36.218375468800055</c:v>
                </c:pt>
                <c:pt idx="3930">
                  <c:v>-36.218375468800055</c:v>
                </c:pt>
                <c:pt idx="3931">
                  <c:v>-36.218375468800055</c:v>
                </c:pt>
                <c:pt idx="3932">
                  <c:v>-36.218375468800055</c:v>
                </c:pt>
                <c:pt idx="3933">
                  <c:v>-36.218375468800055</c:v>
                </c:pt>
                <c:pt idx="3934">
                  <c:v>-36.218375468800055</c:v>
                </c:pt>
                <c:pt idx="3935">
                  <c:v>-36.218375468800055</c:v>
                </c:pt>
                <c:pt idx="3936">
                  <c:v>-36.218375468800055</c:v>
                </c:pt>
                <c:pt idx="3937">
                  <c:v>-36.218375468800055</c:v>
                </c:pt>
                <c:pt idx="3938">
                  <c:v>-36.218375468800055</c:v>
                </c:pt>
                <c:pt idx="3939">
                  <c:v>-36.218375468800055</c:v>
                </c:pt>
                <c:pt idx="3940">
                  <c:v>-36.218375468800055</c:v>
                </c:pt>
                <c:pt idx="3941">
                  <c:v>-36.218375468800055</c:v>
                </c:pt>
                <c:pt idx="3942">
                  <c:v>-36.218375468800055</c:v>
                </c:pt>
                <c:pt idx="3943">
                  <c:v>-36.218375468800055</c:v>
                </c:pt>
                <c:pt idx="3944">
                  <c:v>-36.218375468800055</c:v>
                </c:pt>
                <c:pt idx="3945">
                  <c:v>-36.218375468800055</c:v>
                </c:pt>
                <c:pt idx="3946">
                  <c:v>-36.218375468800055</c:v>
                </c:pt>
                <c:pt idx="3947">
                  <c:v>-36.218375468800055</c:v>
                </c:pt>
                <c:pt idx="3948">
                  <c:v>-36.218375468800055</c:v>
                </c:pt>
                <c:pt idx="3949">
                  <c:v>-36.218375468800055</c:v>
                </c:pt>
                <c:pt idx="3950">
                  <c:v>-36.218375468800055</c:v>
                </c:pt>
                <c:pt idx="3951">
                  <c:v>-36.218375468800055</c:v>
                </c:pt>
                <c:pt idx="3952">
                  <c:v>-36.218375468800055</c:v>
                </c:pt>
                <c:pt idx="3953">
                  <c:v>-36.218375468800055</c:v>
                </c:pt>
                <c:pt idx="3954">
                  <c:v>-36.218375468800055</c:v>
                </c:pt>
                <c:pt idx="3955">
                  <c:v>-36.218375468800055</c:v>
                </c:pt>
                <c:pt idx="3956">
                  <c:v>-36.218375468800055</c:v>
                </c:pt>
                <c:pt idx="3957">
                  <c:v>-36.218375468800055</c:v>
                </c:pt>
                <c:pt idx="3958">
                  <c:v>-36.218375468800055</c:v>
                </c:pt>
                <c:pt idx="3959">
                  <c:v>-36.218375468800055</c:v>
                </c:pt>
                <c:pt idx="3960">
                  <c:v>-36.218375468800055</c:v>
                </c:pt>
                <c:pt idx="3961">
                  <c:v>-36.218375468800055</c:v>
                </c:pt>
                <c:pt idx="3962">
                  <c:v>-36.218375468800055</c:v>
                </c:pt>
                <c:pt idx="3963">
                  <c:v>-36.218375468800055</c:v>
                </c:pt>
                <c:pt idx="3964">
                  <c:v>-36.218375468800055</c:v>
                </c:pt>
                <c:pt idx="3965">
                  <c:v>-36.218375468800055</c:v>
                </c:pt>
                <c:pt idx="3966">
                  <c:v>-36.218375468800055</c:v>
                </c:pt>
                <c:pt idx="3967">
                  <c:v>-36.218375468800055</c:v>
                </c:pt>
                <c:pt idx="3968">
                  <c:v>-36.218375468800055</c:v>
                </c:pt>
                <c:pt idx="3969">
                  <c:v>-36.218375468800055</c:v>
                </c:pt>
                <c:pt idx="3970">
                  <c:v>-36.218375468800055</c:v>
                </c:pt>
                <c:pt idx="3971">
                  <c:v>-36.218375468800055</c:v>
                </c:pt>
                <c:pt idx="3972">
                  <c:v>-36.218375468800055</c:v>
                </c:pt>
                <c:pt idx="3973">
                  <c:v>-36.218375468800055</c:v>
                </c:pt>
                <c:pt idx="3974">
                  <c:v>-36.218375468800055</c:v>
                </c:pt>
                <c:pt idx="3975">
                  <c:v>-36.218375468800055</c:v>
                </c:pt>
                <c:pt idx="3976">
                  <c:v>-36.218375468800055</c:v>
                </c:pt>
                <c:pt idx="3977">
                  <c:v>-36.218375468800055</c:v>
                </c:pt>
                <c:pt idx="3978">
                  <c:v>-36.218375468800055</c:v>
                </c:pt>
                <c:pt idx="3979">
                  <c:v>-36.218375468800055</c:v>
                </c:pt>
                <c:pt idx="3980">
                  <c:v>-36.218375468800055</c:v>
                </c:pt>
                <c:pt idx="3981">
                  <c:v>-36.218375468800055</c:v>
                </c:pt>
                <c:pt idx="3982">
                  <c:v>-36.218375468800055</c:v>
                </c:pt>
                <c:pt idx="3983">
                  <c:v>-36.218375468800055</c:v>
                </c:pt>
                <c:pt idx="3984">
                  <c:v>-36.218375468800055</c:v>
                </c:pt>
                <c:pt idx="3985">
                  <c:v>-36.218375468800055</c:v>
                </c:pt>
                <c:pt idx="3986">
                  <c:v>-36.218375468800055</c:v>
                </c:pt>
                <c:pt idx="3987">
                  <c:v>-36.218375468800055</c:v>
                </c:pt>
                <c:pt idx="3988">
                  <c:v>-36.218375468800055</c:v>
                </c:pt>
                <c:pt idx="3989">
                  <c:v>-36.218375468800055</c:v>
                </c:pt>
                <c:pt idx="3990">
                  <c:v>-36.218375468800055</c:v>
                </c:pt>
                <c:pt idx="3991">
                  <c:v>-36.218375468800055</c:v>
                </c:pt>
                <c:pt idx="3992">
                  <c:v>-36.218375468800055</c:v>
                </c:pt>
                <c:pt idx="3993">
                  <c:v>-36.218375468800055</c:v>
                </c:pt>
                <c:pt idx="3994">
                  <c:v>-36.218375468800055</c:v>
                </c:pt>
                <c:pt idx="3995">
                  <c:v>-36.218375468800055</c:v>
                </c:pt>
                <c:pt idx="3996">
                  <c:v>-36.218375468800055</c:v>
                </c:pt>
                <c:pt idx="3997">
                  <c:v>-36.218375468800055</c:v>
                </c:pt>
                <c:pt idx="3998">
                  <c:v>-36.218375468800055</c:v>
                </c:pt>
                <c:pt idx="3999">
                  <c:v>-36.218375468800055</c:v>
                </c:pt>
                <c:pt idx="4000">
                  <c:v>-36.218375468800055</c:v>
                </c:pt>
                <c:pt idx="4001">
                  <c:v>-36.218375468800055</c:v>
                </c:pt>
                <c:pt idx="4002">
                  <c:v>-36.218375468800055</c:v>
                </c:pt>
                <c:pt idx="4003">
                  <c:v>-36.218375468800055</c:v>
                </c:pt>
                <c:pt idx="4004">
                  <c:v>-36.218375468800055</c:v>
                </c:pt>
                <c:pt idx="4005">
                  <c:v>-36.218375468800055</c:v>
                </c:pt>
                <c:pt idx="4006">
                  <c:v>-36.218375468800055</c:v>
                </c:pt>
                <c:pt idx="4007">
                  <c:v>-36.218375468800055</c:v>
                </c:pt>
                <c:pt idx="4008">
                  <c:v>-36.218375468800055</c:v>
                </c:pt>
                <c:pt idx="4009">
                  <c:v>-36.218375468800055</c:v>
                </c:pt>
                <c:pt idx="4010">
                  <c:v>-36.218375468800055</c:v>
                </c:pt>
                <c:pt idx="4011">
                  <c:v>-36.218375468800055</c:v>
                </c:pt>
                <c:pt idx="4012">
                  <c:v>-36.218375468800055</c:v>
                </c:pt>
                <c:pt idx="4013">
                  <c:v>-36.218375468800055</c:v>
                </c:pt>
                <c:pt idx="4014">
                  <c:v>-36.218375468800055</c:v>
                </c:pt>
                <c:pt idx="4015">
                  <c:v>-36.218375468800055</c:v>
                </c:pt>
                <c:pt idx="4016">
                  <c:v>-36.218375468800055</c:v>
                </c:pt>
                <c:pt idx="4017">
                  <c:v>-36.218375468800055</c:v>
                </c:pt>
                <c:pt idx="4018">
                  <c:v>-36.218375468800055</c:v>
                </c:pt>
                <c:pt idx="4019">
                  <c:v>-36.218375468800055</c:v>
                </c:pt>
                <c:pt idx="4020">
                  <c:v>-36.218375468800055</c:v>
                </c:pt>
                <c:pt idx="4021">
                  <c:v>-36.218375468800055</c:v>
                </c:pt>
                <c:pt idx="4022">
                  <c:v>-36.218375468800055</c:v>
                </c:pt>
                <c:pt idx="4023">
                  <c:v>-36.218375468800055</c:v>
                </c:pt>
                <c:pt idx="4024">
                  <c:v>-36.218375468800055</c:v>
                </c:pt>
                <c:pt idx="4025">
                  <c:v>-36.218375468800055</c:v>
                </c:pt>
                <c:pt idx="4026">
                  <c:v>-36.218375468800055</c:v>
                </c:pt>
                <c:pt idx="4027">
                  <c:v>-36.218375468800055</c:v>
                </c:pt>
                <c:pt idx="4028">
                  <c:v>-36.218375468800055</c:v>
                </c:pt>
                <c:pt idx="4029">
                  <c:v>-36.218375468800055</c:v>
                </c:pt>
                <c:pt idx="4030">
                  <c:v>-36.218375468800055</c:v>
                </c:pt>
                <c:pt idx="4031">
                  <c:v>-36.218375468800055</c:v>
                </c:pt>
                <c:pt idx="4032">
                  <c:v>-36.218375468800055</c:v>
                </c:pt>
                <c:pt idx="4033">
                  <c:v>-36.218375468800055</c:v>
                </c:pt>
                <c:pt idx="4034">
                  <c:v>-36.218375468800055</c:v>
                </c:pt>
                <c:pt idx="4035">
                  <c:v>-36.218375468800055</c:v>
                </c:pt>
                <c:pt idx="4036">
                  <c:v>-36.218375468800055</c:v>
                </c:pt>
                <c:pt idx="4037">
                  <c:v>-36.218375468800055</c:v>
                </c:pt>
                <c:pt idx="4038">
                  <c:v>-36.218375468800055</c:v>
                </c:pt>
                <c:pt idx="4039">
                  <c:v>-36.218375468800055</c:v>
                </c:pt>
                <c:pt idx="4040">
                  <c:v>-36.218375468800055</c:v>
                </c:pt>
                <c:pt idx="4041">
                  <c:v>-36.218375468800055</c:v>
                </c:pt>
                <c:pt idx="4042">
                  <c:v>-36.218375468800055</c:v>
                </c:pt>
                <c:pt idx="4043">
                  <c:v>-36.218375468800055</c:v>
                </c:pt>
                <c:pt idx="4044">
                  <c:v>-36.218375468800055</c:v>
                </c:pt>
                <c:pt idx="4045">
                  <c:v>-36.218375468800055</c:v>
                </c:pt>
                <c:pt idx="4046">
                  <c:v>-36.218375468800055</c:v>
                </c:pt>
                <c:pt idx="4047">
                  <c:v>-36.218375468800055</c:v>
                </c:pt>
                <c:pt idx="4048">
                  <c:v>-36.218375468800055</c:v>
                </c:pt>
                <c:pt idx="4049">
                  <c:v>-36.218375468800055</c:v>
                </c:pt>
                <c:pt idx="4050">
                  <c:v>-36.218375468800055</c:v>
                </c:pt>
                <c:pt idx="4051">
                  <c:v>-36.218375468800055</c:v>
                </c:pt>
                <c:pt idx="4052">
                  <c:v>-36.218375468800055</c:v>
                </c:pt>
                <c:pt idx="4053">
                  <c:v>-36.218375468800055</c:v>
                </c:pt>
                <c:pt idx="4054">
                  <c:v>-36.218375468800055</c:v>
                </c:pt>
                <c:pt idx="4055">
                  <c:v>-36.218375468800055</c:v>
                </c:pt>
                <c:pt idx="4056">
                  <c:v>-36.218375468800055</c:v>
                </c:pt>
                <c:pt idx="4057">
                  <c:v>-36.218375468800055</c:v>
                </c:pt>
                <c:pt idx="4058">
                  <c:v>-36.218375468800055</c:v>
                </c:pt>
                <c:pt idx="4059">
                  <c:v>-36.218375468800055</c:v>
                </c:pt>
                <c:pt idx="4060">
                  <c:v>-36.218375468800055</c:v>
                </c:pt>
                <c:pt idx="4061">
                  <c:v>-36.218375468800055</c:v>
                </c:pt>
                <c:pt idx="4062">
                  <c:v>-36.218375468800055</c:v>
                </c:pt>
                <c:pt idx="4063">
                  <c:v>-36.218375468800055</c:v>
                </c:pt>
                <c:pt idx="4064">
                  <c:v>-36.218375468800055</c:v>
                </c:pt>
                <c:pt idx="4065">
                  <c:v>-36.218375468800055</c:v>
                </c:pt>
                <c:pt idx="4066">
                  <c:v>-36.218375468800055</c:v>
                </c:pt>
                <c:pt idx="4067">
                  <c:v>-36.218375468800055</c:v>
                </c:pt>
                <c:pt idx="4068">
                  <c:v>-36.218375468800055</c:v>
                </c:pt>
                <c:pt idx="4069">
                  <c:v>-36.218375468800055</c:v>
                </c:pt>
                <c:pt idx="4070">
                  <c:v>-36.218375468800055</c:v>
                </c:pt>
                <c:pt idx="4071">
                  <c:v>-36.218375468800055</c:v>
                </c:pt>
                <c:pt idx="4072">
                  <c:v>-36.218375468800055</c:v>
                </c:pt>
                <c:pt idx="4073">
                  <c:v>-36.218375468800055</c:v>
                </c:pt>
                <c:pt idx="4074">
                  <c:v>-36.218375468800055</c:v>
                </c:pt>
                <c:pt idx="4075">
                  <c:v>-36.218375468800055</c:v>
                </c:pt>
                <c:pt idx="4076">
                  <c:v>-36.218375468800055</c:v>
                </c:pt>
                <c:pt idx="4077">
                  <c:v>-36.218375468800055</c:v>
                </c:pt>
                <c:pt idx="4078">
                  <c:v>-36.218375468800055</c:v>
                </c:pt>
                <c:pt idx="4079">
                  <c:v>-36.218375468800055</c:v>
                </c:pt>
                <c:pt idx="4080">
                  <c:v>-36.218375468800055</c:v>
                </c:pt>
                <c:pt idx="4081">
                  <c:v>-36.218375468800055</c:v>
                </c:pt>
                <c:pt idx="4082">
                  <c:v>-36.218375468800055</c:v>
                </c:pt>
                <c:pt idx="4083">
                  <c:v>-36.218375468800055</c:v>
                </c:pt>
                <c:pt idx="4084">
                  <c:v>-36.218375468800055</c:v>
                </c:pt>
                <c:pt idx="4085">
                  <c:v>-36.218375468800055</c:v>
                </c:pt>
                <c:pt idx="4086">
                  <c:v>-36.218375468800055</c:v>
                </c:pt>
                <c:pt idx="4087">
                  <c:v>-36.218375468800055</c:v>
                </c:pt>
                <c:pt idx="4088">
                  <c:v>-36.218375468800055</c:v>
                </c:pt>
                <c:pt idx="4089">
                  <c:v>-36.218375468800055</c:v>
                </c:pt>
                <c:pt idx="4090">
                  <c:v>-36.218375468800055</c:v>
                </c:pt>
                <c:pt idx="4091">
                  <c:v>-36.218375468800055</c:v>
                </c:pt>
                <c:pt idx="4092">
                  <c:v>-36.218375468800055</c:v>
                </c:pt>
                <c:pt idx="4093">
                  <c:v>-36.218375468800055</c:v>
                </c:pt>
                <c:pt idx="4094">
                  <c:v>-36.218375468800055</c:v>
                </c:pt>
                <c:pt idx="4095">
                  <c:v>-36.218375468800055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E5-4DE3-B751-7630196E0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271000"/>
        <c:axId val="745273624"/>
      </c:scatterChart>
      <c:valAx>
        <c:axId val="745271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5273624"/>
        <c:crosses val="autoZero"/>
        <c:crossBetween val="midCat"/>
      </c:valAx>
      <c:valAx>
        <c:axId val="745273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5271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wave!$I$1</c:f>
              <c:strCache>
                <c:ptCount val="1"/>
                <c:pt idx="0">
                  <c:v>UD-d-Asperity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wave!$I$2:$I$4097</c:f>
              <c:numCache>
                <c:formatCode>General</c:formatCode>
                <c:ptCount val="4096"/>
                <c:pt idx="0">
                  <c:v>0</c:v>
                </c:pt>
                <c:pt idx="1">
                  <c:v>1.1010000000000001E-4</c:v>
                </c:pt>
                <c:pt idx="2">
                  <c:v>2.2670000000000001E-4</c:v>
                </c:pt>
                <c:pt idx="3">
                  <c:v>3.4969999999999999E-4</c:v>
                </c:pt>
                <c:pt idx="4">
                  <c:v>4.7879999999999998E-4</c:v>
                </c:pt>
                <c:pt idx="5">
                  <c:v>6.135E-4</c:v>
                </c:pt>
                <c:pt idx="6">
                  <c:v>7.5359999999999999E-4</c:v>
                </c:pt>
                <c:pt idx="7">
                  <c:v>8.9860000000000005E-4</c:v>
                </c:pt>
                <c:pt idx="8">
                  <c:v>1.0480000000000001E-3</c:v>
                </c:pt>
                <c:pt idx="9">
                  <c:v>1.2019999999999999E-3</c:v>
                </c:pt>
                <c:pt idx="10">
                  <c:v>1.359E-3</c:v>
                </c:pt>
                <c:pt idx="11">
                  <c:v>1.5200000000000001E-3</c:v>
                </c:pt>
                <c:pt idx="12">
                  <c:v>1.683E-3</c:v>
                </c:pt>
                <c:pt idx="13">
                  <c:v>1.848E-3</c:v>
                </c:pt>
                <c:pt idx="14">
                  <c:v>2.016E-3</c:v>
                </c:pt>
                <c:pt idx="15">
                  <c:v>2.1840000000000002E-3</c:v>
                </c:pt>
                <c:pt idx="16">
                  <c:v>2.3540000000000002E-3</c:v>
                </c:pt>
                <c:pt idx="17">
                  <c:v>2.5230000000000001E-3</c:v>
                </c:pt>
                <c:pt idx="18">
                  <c:v>2.6930000000000001E-3</c:v>
                </c:pt>
                <c:pt idx="19">
                  <c:v>2.862E-3</c:v>
                </c:pt>
                <c:pt idx="20">
                  <c:v>3.029E-3</c:v>
                </c:pt>
                <c:pt idx="21">
                  <c:v>3.1949999999999999E-3</c:v>
                </c:pt>
                <c:pt idx="22">
                  <c:v>3.359E-3</c:v>
                </c:pt>
                <c:pt idx="23">
                  <c:v>3.5200000000000001E-3</c:v>
                </c:pt>
                <c:pt idx="24">
                  <c:v>3.6770000000000001E-3</c:v>
                </c:pt>
                <c:pt idx="25">
                  <c:v>3.8319999999999999E-3</c:v>
                </c:pt>
                <c:pt idx="26">
                  <c:v>3.9820000000000003E-3</c:v>
                </c:pt>
                <c:pt idx="27">
                  <c:v>4.1279999999999997E-3</c:v>
                </c:pt>
                <c:pt idx="28">
                  <c:v>4.2700000000000004E-3</c:v>
                </c:pt>
                <c:pt idx="29">
                  <c:v>4.4060000000000002E-3</c:v>
                </c:pt>
                <c:pt idx="30">
                  <c:v>4.5370000000000002E-3</c:v>
                </c:pt>
                <c:pt idx="31">
                  <c:v>4.6620000000000003E-3</c:v>
                </c:pt>
                <c:pt idx="32">
                  <c:v>4.7819999999999998E-3</c:v>
                </c:pt>
                <c:pt idx="33">
                  <c:v>4.895E-3</c:v>
                </c:pt>
                <c:pt idx="34">
                  <c:v>5.0010000000000002E-3</c:v>
                </c:pt>
                <c:pt idx="35">
                  <c:v>5.1019999999999998E-3</c:v>
                </c:pt>
                <c:pt idx="36">
                  <c:v>5.195E-3</c:v>
                </c:pt>
                <c:pt idx="37">
                  <c:v>5.2810000000000001E-3</c:v>
                </c:pt>
                <c:pt idx="38">
                  <c:v>5.3610000000000003E-3</c:v>
                </c:pt>
                <c:pt idx="39">
                  <c:v>5.4330000000000003E-3</c:v>
                </c:pt>
                <c:pt idx="40">
                  <c:v>5.4980000000000003E-3</c:v>
                </c:pt>
                <c:pt idx="41">
                  <c:v>5.5570000000000003E-3</c:v>
                </c:pt>
                <c:pt idx="42">
                  <c:v>5.6080000000000001E-3</c:v>
                </c:pt>
                <c:pt idx="43">
                  <c:v>5.6519999999999999E-3</c:v>
                </c:pt>
                <c:pt idx="44">
                  <c:v>5.6889999999999996E-3</c:v>
                </c:pt>
                <c:pt idx="45">
                  <c:v>5.7200000000000003E-3</c:v>
                </c:pt>
                <c:pt idx="46">
                  <c:v>5.744E-3</c:v>
                </c:pt>
                <c:pt idx="47">
                  <c:v>5.7609999999999996E-3</c:v>
                </c:pt>
                <c:pt idx="48">
                  <c:v>5.7730000000000004E-3</c:v>
                </c:pt>
                <c:pt idx="49">
                  <c:v>5.7780000000000001E-3</c:v>
                </c:pt>
                <c:pt idx="50">
                  <c:v>5.7780000000000001E-3</c:v>
                </c:pt>
                <c:pt idx="51">
                  <c:v>5.7720000000000002E-3</c:v>
                </c:pt>
                <c:pt idx="52">
                  <c:v>5.7609999999999996E-3</c:v>
                </c:pt>
                <c:pt idx="53">
                  <c:v>5.7450000000000001E-3</c:v>
                </c:pt>
                <c:pt idx="54">
                  <c:v>5.7250000000000001E-3</c:v>
                </c:pt>
                <c:pt idx="55">
                  <c:v>5.7000000000000002E-3</c:v>
                </c:pt>
                <c:pt idx="56">
                  <c:v>5.672E-3</c:v>
                </c:pt>
                <c:pt idx="57">
                  <c:v>5.64E-3</c:v>
                </c:pt>
                <c:pt idx="58">
                  <c:v>5.6059999999999999E-3</c:v>
                </c:pt>
                <c:pt idx="59">
                  <c:v>5.5690000000000002E-3</c:v>
                </c:pt>
                <c:pt idx="60">
                  <c:v>5.5300000000000002E-3</c:v>
                </c:pt>
                <c:pt idx="61">
                  <c:v>5.489E-3</c:v>
                </c:pt>
                <c:pt idx="62">
                  <c:v>5.4460000000000003E-3</c:v>
                </c:pt>
                <c:pt idx="63">
                  <c:v>5.4029999999999998E-3</c:v>
                </c:pt>
                <c:pt idx="64">
                  <c:v>5.3600000000000002E-3</c:v>
                </c:pt>
                <c:pt idx="65">
                  <c:v>5.3160000000000004E-3</c:v>
                </c:pt>
                <c:pt idx="66">
                  <c:v>5.2729999999999999E-3</c:v>
                </c:pt>
                <c:pt idx="67">
                  <c:v>5.2300000000000003E-3</c:v>
                </c:pt>
                <c:pt idx="68">
                  <c:v>5.189E-3</c:v>
                </c:pt>
                <c:pt idx="69">
                  <c:v>5.1489999999999999E-3</c:v>
                </c:pt>
                <c:pt idx="70">
                  <c:v>5.1110000000000001E-3</c:v>
                </c:pt>
                <c:pt idx="71">
                  <c:v>5.0749999999999997E-3</c:v>
                </c:pt>
                <c:pt idx="72">
                  <c:v>5.0419999999999996E-3</c:v>
                </c:pt>
                <c:pt idx="73">
                  <c:v>5.012E-3</c:v>
                </c:pt>
                <c:pt idx="74">
                  <c:v>4.986E-3</c:v>
                </c:pt>
                <c:pt idx="75">
                  <c:v>4.9630000000000004E-3</c:v>
                </c:pt>
                <c:pt idx="76">
                  <c:v>4.9439999999999996E-3</c:v>
                </c:pt>
                <c:pt idx="77">
                  <c:v>4.9290000000000002E-3</c:v>
                </c:pt>
                <c:pt idx="78">
                  <c:v>4.9179999999999996E-3</c:v>
                </c:pt>
                <c:pt idx="79">
                  <c:v>4.9119999999999997E-3</c:v>
                </c:pt>
                <c:pt idx="80">
                  <c:v>4.9109999999999996E-3</c:v>
                </c:pt>
                <c:pt idx="81">
                  <c:v>4.9150000000000001E-3</c:v>
                </c:pt>
                <c:pt idx="82">
                  <c:v>4.9240000000000004E-3</c:v>
                </c:pt>
                <c:pt idx="83">
                  <c:v>4.9379999999999997E-3</c:v>
                </c:pt>
                <c:pt idx="84">
                  <c:v>4.9579999999999997E-3</c:v>
                </c:pt>
                <c:pt idx="85">
                  <c:v>4.9829999999999996E-3</c:v>
                </c:pt>
                <c:pt idx="86">
                  <c:v>5.0140000000000002E-3</c:v>
                </c:pt>
                <c:pt idx="87">
                  <c:v>5.0499999999999998E-3</c:v>
                </c:pt>
                <c:pt idx="88">
                  <c:v>5.0920000000000002E-3</c:v>
                </c:pt>
                <c:pt idx="89">
                  <c:v>5.1390000000000003E-3</c:v>
                </c:pt>
                <c:pt idx="90">
                  <c:v>5.1919999999999996E-3</c:v>
                </c:pt>
                <c:pt idx="91">
                  <c:v>5.2500000000000003E-3</c:v>
                </c:pt>
                <c:pt idx="92">
                  <c:v>5.3140000000000001E-3</c:v>
                </c:pt>
                <c:pt idx="93">
                  <c:v>5.3829999999999998E-3</c:v>
                </c:pt>
                <c:pt idx="94">
                  <c:v>5.4580000000000002E-3</c:v>
                </c:pt>
                <c:pt idx="95">
                  <c:v>5.5370000000000003E-3</c:v>
                </c:pt>
                <c:pt idx="96">
                  <c:v>5.6210000000000001E-3</c:v>
                </c:pt>
                <c:pt idx="97">
                  <c:v>5.7099999999999998E-3</c:v>
                </c:pt>
                <c:pt idx="98">
                  <c:v>5.8040000000000001E-3</c:v>
                </c:pt>
                <c:pt idx="99">
                  <c:v>5.9020000000000001E-3</c:v>
                </c:pt>
                <c:pt idx="100">
                  <c:v>6.0039999999999998E-3</c:v>
                </c:pt>
                <c:pt idx="101">
                  <c:v>6.11E-3</c:v>
                </c:pt>
                <c:pt idx="102">
                  <c:v>6.2199999999999998E-3</c:v>
                </c:pt>
                <c:pt idx="103">
                  <c:v>6.3330000000000001E-3</c:v>
                </c:pt>
                <c:pt idx="104">
                  <c:v>6.45E-3</c:v>
                </c:pt>
                <c:pt idx="105">
                  <c:v>6.5700000000000003E-3</c:v>
                </c:pt>
                <c:pt idx="106">
                  <c:v>6.692E-3</c:v>
                </c:pt>
                <c:pt idx="107">
                  <c:v>6.8170000000000001E-3</c:v>
                </c:pt>
                <c:pt idx="108">
                  <c:v>6.9439999999999997E-3</c:v>
                </c:pt>
                <c:pt idx="109">
                  <c:v>7.0730000000000003E-3</c:v>
                </c:pt>
                <c:pt idx="110">
                  <c:v>7.2030000000000002E-3</c:v>
                </c:pt>
                <c:pt idx="111">
                  <c:v>7.3350000000000004E-3</c:v>
                </c:pt>
                <c:pt idx="112">
                  <c:v>7.4689999999999999E-3</c:v>
                </c:pt>
                <c:pt idx="113">
                  <c:v>7.6030000000000004E-3</c:v>
                </c:pt>
                <c:pt idx="114">
                  <c:v>7.737E-3</c:v>
                </c:pt>
                <c:pt idx="115">
                  <c:v>7.8729999999999998E-3</c:v>
                </c:pt>
                <c:pt idx="116">
                  <c:v>8.0079999999999995E-3</c:v>
                </c:pt>
                <c:pt idx="117">
                  <c:v>8.1429999999999992E-3</c:v>
                </c:pt>
                <c:pt idx="118">
                  <c:v>8.2780000000000006E-3</c:v>
                </c:pt>
                <c:pt idx="119">
                  <c:v>8.4119999999999993E-3</c:v>
                </c:pt>
                <c:pt idx="120">
                  <c:v>8.5450000000000005E-3</c:v>
                </c:pt>
                <c:pt idx="121">
                  <c:v>8.6770000000000007E-3</c:v>
                </c:pt>
                <c:pt idx="122">
                  <c:v>8.8090000000000009E-3</c:v>
                </c:pt>
                <c:pt idx="123">
                  <c:v>8.9379999999999998E-3</c:v>
                </c:pt>
                <c:pt idx="124">
                  <c:v>9.0659999999999994E-3</c:v>
                </c:pt>
                <c:pt idx="125">
                  <c:v>9.1929999999999998E-3</c:v>
                </c:pt>
                <c:pt idx="126">
                  <c:v>9.3170000000000006E-3</c:v>
                </c:pt>
                <c:pt idx="127">
                  <c:v>9.4389999999999995E-3</c:v>
                </c:pt>
                <c:pt idx="128">
                  <c:v>9.5589999999999998E-3</c:v>
                </c:pt>
                <c:pt idx="129">
                  <c:v>9.6769999999999998E-3</c:v>
                </c:pt>
                <c:pt idx="130">
                  <c:v>9.7920000000000004E-3</c:v>
                </c:pt>
                <c:pt idx="131">
                  <c:v>9.9039999999999996E-3</c:v>
                </c:pt>
                <c:pt idx="132">
                  <c:v>1.001E-2</c:v>
                </c:pt>
                <c:pt idx="133">
                  <c:v>1.0120000000000001E-2</c:v>
                </c:pt>
                <c:pt idx="134">
                  <c:v>1.022E-2</c:v>
                </c:pt>
                <c:pt idx="135">
                  <c:v>1.0319999999999999E-2</c:v>
                </c:pt>
                <c:pt idx="136">
                  <c:v>1.042E-2</c:v>
                </c:pt>
                <c:pt idx="137">
                  <c:v>1.052E-2</c:v>
                </c:pt>
                <c:pt idx="138">
                  <c:v>1.061E-2</c:v>
                </c:pt>
                <c:pt idx="139">
                  <c:v>1.069E-2</c:v>
                </c:pt>
                <c:pt idx="140">
                  <c:v>1.078E-2</c:v>
                </c:pt>
                <c:pt idx="141">
                  <c:v>1.086E-2</c:v>
                </c:pt>
                <c:pt idx="142">
                  <c:v>1.094E-2</c:v>
                </c:pt>
                <c:pt idx="143">
                  <c:v>1.1010000000000001E-2</c:v>
                </c:pt>
                <c:pt idx="144">
                  <c:v>1.108E-2</c:v>
                </c:pt>
                <c:pt idx="145">
                  <c:v>1.115E-2</c:v>
                </c:pt>
                <c:pt idx="146">
                  <c:v>1.1209999999999999E-2</c:v>
                </c:pt>
                <c:pt idx="147">
                  <c:v>1.1270000000000001E-2</c:v>
                </c:pt>
                <c:pt idx="148">
                  <c:v>1.133E-2</c:v>
                </c:pt>
                <c:pt idx="149">
                  <c:v>1.1379999999999999E-2</c:v>
                </c:pt>
                <c:pt idx="150">
                  <c:v>1.1429999999999999E-2</c:v>
                </c:pt>
                <c:pt idx="151">
                  <c:v>1.1480000000000001E-2</c:v>
                </c:pt>
                <c:pt idx="152">
                  <c:v>1.1520000000000001E-2</c:v>
                </c:pt>
                <c:pt idx="153">
                  <c:v>1.1560000000000001E-2</c:v>
                </c:pt>
                <c:pt idx="154">
                  <c:v>1.159E-2</c:v>
                </c:pt>
                <c:pt idx="155">
                  <c:v>1.162E-2</c:v>
                </c:pt>
                <c:pt idx="156">
                  <c:v>1.1650000000000001E-2</c:v>
                </c:pt>
                <c:pt idx="157">
                  <c:v>1.167E-2</c:v>
                </c:pt>
                <c:pt idx="158">
                  <c:v>1.17E-2</c:v>
                </c:pt>
                <c:pt idx="159">
                  <c:v>1.171E-2</c:v>
                </c:pt>
                <c:pt idx="160">
                  <c:v>1.1730000000000001E-2</c:v>
                </c:pt>
                <c:pt idx="161">
                  <c:v>1.174E-2</c:v>
                </c:pt>
                <c:pt idx="162">
                  <c:v>1.175E-2</c:v>
                </c:pt>
                <c:pt idx="163">
                  <c:v>1.175E-2</c:v>
                </c:pt>
                <c:pt idx="164">
                  <c:v>1.175E-2</c:v>
                </c:pt>
                <c:pt idx="165">
                  <c:v>1.175E-2</c:v>
                </c:pt>
                <c:pt idx="166">
                  <c:v>1.174E-2</c:v>
                </c:pt>
                <c:pt idx="167">
                  <c:v>1.174E-2</c:v>
                </c:pt>
                <c:pt idx="168">
                  <c:v>1.1730000000000001E-2</c:v>
                </c:pt>
                <c:pt idx="169">
                  <c:v>1.171E-2</c:v>
                </c:pt>
                <c:pt idx="170">
                  <c:v>1.17E-2</c:v>
                </c:pt>
                <c:pt idx="171">
                  <c:v>1.1679999999999999E-2</c:v>
                </c:pt>
                <c:pt idx="172">
                  <c:v>1.166E-2</c:v>
                </c:pt>
                <c:pt idx="173">
                  <c:v>1.163E-2</c:v>
                </c:pt>
                <c:pt idx="174">
                  <c:v>1.1610000000000001E-2</c:v>
                </c:pt>
                <c:pt idx="175">
                  <c:v>1.158E-2</c:v>
                </c:pt>
                <c:pt idx="176">
                  <c:v>1.155E-2</c:v>
                </c:pt>
                <c:pt idx="177">
                  <c:v>1.1520000000000001E-2</c:v>
                </c:pt>
                <c:pt idx="178">
                  <c:v>1.149E-2</c:v>
                </c:pt>
                <c:pt idx="179">
                  <c:v>1.146E-2</c:v>
                </c:pt>
                <c:pt idx="180">
                  <c:v>1.1429999999999999E-2</c:v>
                </c:pt>
                <c:pt idx="181">
                  <c:v>1.1390000000000001E-2</c:v>
                </c:pt>
                <c:pt idx="182">
                  <c:v>1.136E-2</c:v>
                </c:pt>
                <c:pt idx="183">
                  <c:v>1.132E-2</c:v>
                </c:pt>
                <c:pt idx="184">
                  <c:v>1.129E-2</c:v>
                </c:pt>
                <c:pt idx="185">
                  <c:v>1.1259999999999999E-2</c:v>
                </c:pt>
                <c:pt idx="186">
                  <c:v>1.1220000000000001E-2</c:v>
                </c:pt>
                <c:pt idx="187">
                  <c:v>1.119E-2</c:v>
                </c:pt>
                <c:pt idx="188">
                  <c:v>1.116E-2</c:v>
                </c:pt>
                <c:pt idx="189">
                  <c:v>1.1129999999999999E-2</c:v>
                </c:pt>
                <c:pt idx="190">
                  <c:v>1.11E-2</c:v>
                </c:pt>
                <c:pt idx="191">
                  <c:v>1.108E-2</c:v>
                </c:pt>
                <c:pt idx="192">
                  <c:v>1.106E-2</c:v>
                </c:pt>
                <c:pt idx="193">
                  <c:v>1.1039999999999999E-2</c:v>
                </c:pt>
                <c:pt idx="194">
                  <c:v>1.102E-2</c:v>
                </c:pt>
                <c:pt idx="195">
                  <c:v>1.1010000000000001E-2</c:v>
                </c:pt>
                <c:pt idx="196">
                  <c:v>1.1010000000000001E-2</c:v>
                </c:pt>
                <c:pt idx="197">
                  <c:v>1.0999999999999999E-2</c:v>
                </c:pt>
                <c:pt idx="198">
                  <c:v>1.1010000000000001E-2</c:v>
                </c:pt>
                <c:pt idx="199">
                  <c:v>1.1010000000000001E-2</c:v>
                </c:pt>
                <c:pt idx="200">
                  <c:v>1.103E-2</c:v>
                </c:pt>
                <c:pt idx="201">
                  <c:v>1.1050000000000001E-2</c:v>
                </c:pt>
                <c:pt idx="202">
                  <c:v>1.107E-2</c:v>
                </c:pt>
                <c:pt idx="203">
                  <c:v>1.11E-2</c:v>
                </c:pt>
                <c:pt idx="204">
                  <c:v>1.1140000000000001E-2</c:v>
                </c:pt>
                <c:pt idx="205">
                  <c:v>1.119E-2</c:v>
                </c:pt>
                <c:pt idx="206">
                  <c:v>1.124E-2</c:v>
                </c:pt>
                <c:pt idx="207">
                  <c:v>1.1299999999999999E-2</c:v>
                </c:pt>
                <c:pt idx="208">
                  <c:v>1.137E-2</c:v>
                </c:pt>
                <c:pt idx="209">
                  <c:v>1.145E-2</c:v>
                </c:pt>
                <c:pt idx="210">
                  <c:v>1.154E-2</c:v>
                </c:pt>
                <c:pt idx="211">
                  <c:v>1.163E-2</c:v>
                </c:pt>
                <c:pt idx="212">
                  <c:v>1.174E-2</c:v>
                </c:pt>
                <c:pt idx="213">
                  <c:v>1.1849999999999999E-2</c:v>
                </c:pt>
                <c:pt idx="214">
                  <c:v>1.197E-2</c:v>
                </c:pt>
                <c:pt idx="215">
                  <c:v>1.21E-2</c:v>
                </c:pt>
                <c:pt idx="216">
                  <c:v>1.2239999999999999E-2</c:v>
                </c:pt>
                <c:pt idx="217">
                  <c:v>1.238E-2</c:v>
                </c:pt>
                <c:pt idx="218">
                  <c:v>1.2540000000000001E-2</c:v>
                </c:pt>
                <c:pt idx="219">
                  <c:v>1.2699999999999999E-2</c:v>
                </c:pt>
                <c:pt idx="220">
                  <c:v>1.2869999999999999E-2</c:v>
                </c:pt>
                <c:pt idx="221">
                  <c:v>1.3050000000000001E-2</c:v>
                </c:pt>
                <c:pt idx="222">
                  <c:v>1.324E-2</c:v>
                </c:pt>
                <c:pt idx="223">
                  <c:v>1.3429999999999999E-2</c:v>
                </c:pt>
                <c:pt idx="224">
                  <c:v>1.3639999999999999E-2</c:v>
                </c:pt>
                <c:pt idx="225">
                  <c:v>1.3849999999999999E-2</c:v>
                </c:pt>
                <c:pt idx="226">
                  <c:v>1.406E-2</c:v>
                </c:pt>
                <c:pt idx="227">
                  <c:v>1.4279999999999999E-2</c:v>
                </c:pt>
                <c:pt idx="228">
                  <c:v>1.451E-2</c:v>
                </c:pt>
                <c:pt idx="229">
                  <c:v>1.474E-2</c:v>
                </c:pt>
                <c:pt idx="230">
                  <c:v>1.4970000000000001E-2</c:v>
                </c:pt>
                <c:pt idx="231">
                  <c:v>1.521E-2</c:v>
                </c:pt>
                <c:pt idx="232">
                  <c:v>1.545E-2</c:v>
                </c:pt>
                <c:pt idx="233">
                  <c:v>1.5689999999999999E-2</c:v>
                </c:pt>
                <c:pt idx="234">
                  <c:v>1.5939999999999999E-2</c:v>
                </c:pt>
                <c:pt idx="235">
                  <c:v>1.618E-2</c:v>
                </c:pt>
                <c:pt idx="236">
                  <c:v>1.643E-2</c:v>
                </c:pt>
                <c:pt idx="237">
                  <c:v>1.6670000000000001E-2</c:v>
                </c:pt>
                <c:pt idx="238">
                  <c:v>1.6910000000000001E-2</c:v>
                </c:pt>
                <c:pt idx="239">
                  <c:v>1.7149999999999999E-2</c:v>
                </c:pt>
                <c:pt idx="240">
                  <c:v>1.7389999999999999E-2</c:v>
                </c:pt>
                <c:pt idx="241">
                  <c:v>1.762E-2</c:v>
                </c:pt>
                <c:pt idx="242">
                  <c:v>1.7840000000000002E-2</c:v>
                </c:pt>
                <c:pt idx="243">
                  <c:v>1.806E-2</c:v>
                </c:pt>
                <c:pt idx="244">
                  <c:v>1.8270000000000002E-2</c:v>
                </c:pt>
                <c:pt idx="245">
                  <c:v>1.848E-2</c:v>
                </c:pt>
                <c:pt idx="246">
                  <c:v>1.8669999999999999E-2</c:v>
                </c:pt>
                <c:pt idx="247">
                  <c:v>1.8859999999999998E-2</c:v>
                </c:pt>
                <c:pt idx="248">
                  <c:v>1.9029999999999998E-2</c:v>
                </c:pt>
                <c:pt idx="249">
                  <c:v>1.9199999999999998E-2</c:v>
                </c:pt>
                <c:pt idx="250">
                  <c:v>1.9349999999999999E-2</c:v>
                </c:pt>
                <c:pt idx="251">
                  <c:v>1.949E-2</c:v>
                </c:pt>
                <c:pt idx="252">
                  <c:v>1.9619999999999999E-2</c:v>
                </c:pt>
                <c:pt idx="253">
                  <c:v>1.9730000000000001E-2</c:v>
                </c:pt>
                <c:pt idx="254">
                  <c:v>1.9820000000000001E-2</c:v>
                </c:pt>
                <c:pt idx="255">
                  <c:v>1.9910000000000001E-2</c:v>
                </c:pt>
                <c:pt idx="256">
                  <c:v>1.9970000000000002E-2</c:v>
                </c:pt>
                <c:pt idx="257">
                  <c:v>2.002E-2</c:v>
                </c:pt>
                <c:pt idx="258">
                  <c:v>2.0060000000000001E-2</c:v>
                </c:pt>
                <c:pt idx="259">
                  <c:v>2.0080000000000001E-2</c:v>
                </c:pt>
                <c:pt idx="260">
                  <c:v>2.0080000000000001E-2</c:v>
                </c:pt>
                <c:pt idx="261">
                  <c:v>2.0060000000000001E-2</c:v>
                </c:pt>
                <c:pt idx="262">
                  <c:v>2.0029999999999999E-2</c:v>
                </c:pt>
                <c:pt idx="263">
                  <c:v>1.9970000000000002E-2</c:v>
                </c:pt>
                <c:pt idx="264">
                  <c:v>1.9910000000000001E-2</c:v>
                </c:pt>
                <c:pt idx="265">
                  <c:v>1.9820000000000001E-2</c:v>
                </c:pt>
                <c:pt idx="266">
                  <c:v>1.9720000000000001E-2</c:v>
                </c:pt>
                <c:pt idx="267">
                  <c:v>1.9599999999999999E-2</c:v>
                </c:pt>
                <c:pt idx="268">
                  <c:v>1.9470000000000001E-2</c:v>
                </c:pt>
                <c:pt idx="269">
                  <c:v>1.932E-2</c:v>
                </c:pt>
                <c:pt idx="270">
                  <c:v>1.915E-2</c:v>
                </c:pt>
                <c:pt idx="271">
                  <c:v>1.898E-2</c:v>
                </c:pt>
                <c:pt idx="272">
                  <c:v>1.8780000000000002E-2</c:v>
                </c:pt>
                <c:pt idx="273">
                  <c:v>1.8579999999999999E-2</c:v>
                </c:pt>
                <c:pt idx="274">
                  <c:v>1.8360000000000001E-2</c:v>
                </c:pt>
                <c:pt idx="275">
                  <c:v>1.814E-2</c:v>
                </c:pt>
                <c:pt idx="276">
                  <c:v>1.7899999999999999E-2</c:v>
                </c:pt>
                <c:pt idx="277">
                  <c:v>1.7659999999999999E-2</c:v>
                </c:pt>
                <c:pt idx="278">
                  <c:v>1.7409999999999998E-2</c:v>
                </c:pt>
                <c:pt idx="279">
                  <c:v>1.7149999999999999E-2</c:v>
                </c:pt>
                <c:pt idx="280">
                  <c:v>1.6889999999999999E-2</c:v>
                </c:pt>
                <c:pt idx="281">
                  <c:v>1.6619999999999999E-2</c:v>
                </c:pt>
                <c:pt idx="282">
                  <c:v>1.635E-2</c:v>
                </c:pt>
                <c:pt idx="283">
                  <c:v>1.609E-2</c:v>
                </c:pt>
                <c:pt idx="284">
                  <c:v>1.5820000000000001E-2</c:v>
                </c:pt>
                <c:pt idx="285">
                  <c:v>1.5559999999999999E-2</c:v>
                </c:pt>
                <c:pt idx="286">
                  <c:v>1.5299999999999999E-2</c:v>
                </c:pt>
                <c:pt idx="287">
                  <c:v>1.504E-2</c:v>
                </c:pt>
                <c:pt idx="288">
                  <c:v>1.4800000000000001E-2</c:v>
                </c:pt>
                <c:pt idx="289">
                  <c:v>1.456E-2</c:v>
                </c:pt>
                <c:pt idx="290">
                  <c:v>1.4330000000000001E-2</c:v>
                </c:pt>
                <c:pt idx="291">
                  <c:v>1.4120000000000001E-2</c:v>
                </c:pt>
                <c:pt idx="292">
                  <c:v>1.392E-2</c:v>
                </c:pt>
                <c:pt idx="293">
                  <c:v>1.3729999999999999E-2</c:v>
                </c:pt>
                <c:pt idx="294">
                  <c:v>1.3559999999999999E-2</c:v>
                </c:pt>
                <c:pt idx="295">
                  <c:v>1.341E-2</c:v>
                </c:pt>
                <c:pt idx="296">
                  <c:v>1.328E-2</c:v>
                </c:pt>
                <c:pt idx="297">
                  <c:v>1.316E-2</c:v>
                </c:pt>
                <c:pt idx="298">
                  <c:v>1.307E-2</c:v>
                </c:pt>
                <c:pt idx="299">
                  <c:v>1.3010000000000001E-2</c:v>
                </c:pt>
                <c:pt idx="300">
                  <c:v>1.2959999999999999E-2</c:v>
                </c:pt>
                <c:pt idx="301">
                  <c:v>1.295E-2</c:v>
                </c:pt>
                <c:pt idx="302">
                  <c:v>1.2959999999999999E-2</c:v>
                </c:pt>
                <c:pt idx="303">
                  <c:v>1.299E-2</c:v>
                </c:pt>
                <c:pt idx="304">
                  <c:v>1.3050000000000001E-2</c:v>
                </c:pt>
                <c:pt idx="305">
                  <c:v>1.3140000000000001E-2</c:v>
                </c:pt>
                <c:pt idx="306">
                  <c:v>1.3259999999999999E-2</c:v>
                </c:pt>
                <c:pt idx="307">
                  <c:v>1.341E-2</c:v>
                </c:pt>
                <c:pt idx="308">
                  <c:v>1.359E-2</c:v>
                </c:pt>
                <c:pt idx="309">
                  <c:v>1.379E-2</c:v>
                </c:pt>
                <c:pt idx="310">
                  <c:v>1.4030000000000001E-2</c:v>
                </c:pt>
                <c:pt idx="311">
                  <c:v>1.4290000000000001E-2</c:v>
                </c:pt>
                <c:pt idx="312">
                  <c:v>1.4579999999999999E-2</c:v>
                </c:pt>
                <c:pt idx="313">
                  <c:v>1.49E-2</c:v>
                </c:pt>
                <c:pt idx="314">
                  <c:v>1.524E-2</c:v>
                </c:pt>
                <c:pt idx="315">
                  <c:v>1.5610000000000001E-2</c:v>
                </c:pt>
                <c:pt idx="316">
                  <c:v>1.601E-2</c:v>
                </c:pt>
                <c:pt idx="317">
                  <c:v>1.643E-2</c:v>
                </c:pt>
                <c:pt idx="318">
                  <c:v>1.687E-2</c:v>
                </c:pt>
                <c:pt idx="319">
                  <c:v>1.7340000000000001E-2</c:v>
                </c:pt>
                <c:pt idx="320">
                  <c:v>1.7819999999999999E-2</c:v>
                </c:pt>
                <c:pt idx="321">
                  <c:v>1.8319999999999999E-2</c:v>
                </c:pt>
                <c:pt idx="322">
                  <c:v>1.8839999999999999E-2</c:v>
                </c:pt>
                <c:pt idx="323">
                  <c:v>1.9380000000000001E-2</c:v>
                </c:pt>
                <c:pt idx="324">
                  <c:v>1.993E-2</c:v>
                </c:pt>
                <c:pt idx="325">
                  <c:v>2.0480000000000002E-2</c:v>
                </c:pt>
                <c:pt idx="326">
                  <c:v>2.1049999999999999E-2</c:v>
                </c:pt>
                <c:pt idx="327">
                  <c:v>2.162E-2</c:v>
                </c:pt>
                <c:pt idx="328">
                  <c:v>2.2200000000000001E-2</c:v>
                </c:pt>
                <c:pt idx="329">
                  <c:v>2.2780000000000002E-2</c:v>
                </c:pt>
                <c:pt idx="330">
                  <c:v>2.3349999999999999E-2</c:v>
                </c:pt>
                <c:pt idx="331">
                  <c:v>2.393E-2</c:v>
                </c:pt>
                <c:pt idx="332">
                  <c:v>2.4500000000000001E-2</c:v>
                </c:pt>
                <c:pt idx="333">
                  <c:v>2.5049999999999999E-2</c:v>
                </c:pt>
                <c:pt idx="334">
                  <c:v>2.5600000000000001E-2</c:v>
                </c:pt>
                <c:pt idx="335">
                  <c:v>2.614E-2</c:v>
                </c:pt>
                <c:pt idx="336">
                  <c:v>2.666E-2</c:v>
                </c:pt>
                <c:pt idx="337">
                  <c:v>2.716E-2</c:v>
                </c:pt>
                <c:pt idx="338">
                  <c:v>2.7640000000000001E-2</c:v>
                </c:pt>
                <c:pt idx="339">
                  <c:v>2.809E-2</c:v>
                </c:pt>
                <c:pt idx="340">
                  <c:v>2.852E-2</c:v>
                </c:pt>
                <c:pt idx="341">
                  <c:v>2.8920000000000001E-2</c:v>
                </c:pt>
                <c:pt idx="342">
                  <c:v>2.93E-2</c:v>
                </c:pt>
                <c:pt idx="343">
                  <c:v>2.963E-2</c:v>
                </c:pt>
                <c:pt idx="344">
                  <c:v>2.9940000000000001E-2</c:v>
                </c:pt>
                <c:pt idx="345">
                  <c:v>3.0210000000000001E-2</c:v>
                </c:pt>
                <c:pt idx="346">
                  <c:v>3.0439999999999998E-2</c:v>
                </c:pt>
                <c:pt idx="347">
                  <c:v>3.0630000000000001E-2</c:v>
                </c:pt>
                <c:pt idx="348">
                  <c:v>3.0779999999999998E-2</c:v>
                </c:pt>
                <c:pt idx="349">
                  <c:v>3.0890000000000001E-2</c:v>
                </c:pt>
                <c:pt idx="350">
                  <c:v>3.0960000000000001E-2</c:v>
                </c:pt>
                <c:pt idx="351">
                  <c:v>3.0980000000000001E-2</c:v>
                </c:pt>
                <c:pt idx="352">
                  <c:v>3.0960000000000001E-2</c:v>
                </c:pt>
                <c:pt idx="353">
                  <c:v>3.0890000000000001E-2</c:v>
                </c:pt>
                <c:pt idx="354">
                  <c:v>3.0779999999999998E-2</c:v>
                </c:pt>
                <c:pt idx="355">
                  <c:v>3.0620000000000001E-2</c:v>
                </c:pt>
                <c:pt idx="356">
                  <c:v>3.041E-2</c:v>
                </c:pt>
                <c:pt idx="357">
                  <c:v>3.0169999999999999E-2</c:v>
                </c:pt>
                <c:pt idx="358">
                  <c:v>2.988E-2</c:v>
                </c:pt>
                <c:pt idx="359">
                  <c:v>2.954E-2</c:v>
                </c:pt>
                <c:pt idx="360">
                  <c:v>2.9159999999999998E-2</c:v>
                </c:pt>
                <c:pt idx="361">
                  <c:v>2.8750000000000001E-2</c:v>
                </c:pt>
                <c:pt idx="362">
                  <c:v>2.8289999999999999E-2</c:v>
                </c:pt>
                <c:pt idx="363">
                  <c:v>2.7799999999999998E-2</c:v>
                </c:pt>
                <c:pt idx="364">
                  <c:v>2.7269999999999999E-2</c:v>
                </c:pt>
                <c:pt idx="365">
                  <c:v>2.6700000000000002E-2</c:v>
                </c:pt>
                <c:pt idx="366">
                  <c:v>2.6110000000000001E-2</c:v>
                </c:pt>
                <c:pt idx="367">
                  <c:v>2.5489999999999999E-2</c:v>
                </c:pt>
                <c:pt idx="368">
                  <c:v>2.4840000000000001E-2</c:v>
                </c:pt>
                <c:pt idx="369">
                  <c:v>2.4170000000000001E-2</c:v>
                </c:pt>
                <c:pt idx="370">
                  <c:v>2.3480000000000001E-2</c:v>
                </c:pt>
                <c:pt idx="371">
                  <c:v>2.2780000000000002E-2</c:v>
                </c:pt>
                <c:pt idx="372">
                  <c:v>2.206E-2</c:v>
                </c:pt>
                <c:pt idx="373">
                  <c:v>2.1340000000000001E-2</c:v>
                </c:pt>
                <c:pt idx="374">
                  <c:v>2.061E-2</c:v>
                </c:pt>
                <c:pt idx="375">
                  <c:v>1.9869999999999999E-2</c:v>
                </c:pt>
                <c:pt idx="376">
                  <c:v>1.9140000000000001E-2</c:v>
                </c:pt>
                <c:pt idx="377">
                  <c:v>1.8419999999999999E-2</c:v>
                </c:pt>
                <c:pt idx="378">
                  <c:v>1.77E-2</c:v>
                </c:pt>
                <c:pt idx="379">
                  <c:v>1.7000000000000001E-2</c:v>
                </c:pt>
                <c:pt idx="380">
                  <c:v>1.6320000000000001E-2</c:v>
                </c:pt>
                <c:pt idx="381">
                  <c:v>1.566E-2</c:v>
                </c:pt>
                <c:pt idx="382">
                  <c:v>1.503E-2</c:v>
                </c:pt>
                <c:pt idx="383">
                  <c:v>1.443E-2</c:v>
                </c:pt>
                <c:pt idx="384">
                  <c:v>1.3860000000000001E-2</c:v>
                </c:pt>
                <c:pt idx="385">
                  <c:v>1.333E-2</c:v>
                </c:pt>
                <c:pt idx="386">
                  <c:v>1.2840000000000001E-2</c:v>
                </c:pt>
                <c:pt idx="387">
                  <c:v>1.24E-2</c:v>
                </c:pt>
                <c:pt idx="388">
                  <c:v>1.2E-2</c:v>
                </c:pt>
                <c:pt idx="389">
                  <c:v>1.166E-2</c:v>
                </c:pt>
                <c:pt idx="390">
                  <c:v>1.137E-2</c:v>
                </c:pt>
                <c:pt idx="391">
                  <c:v>1.1140000000000001E-2</c:v>
                </c:pt>
                <c:pt idx="392">
                  <c:v>1.0970000000000001E-2</c:v>
                </c:pt>
                <c:pt idx="393">
                  <c:v>1.0869999999999999E-2</c:v>
                </c:pt>
                <c:pt idx="394">
                  <c:v>1.082E-2</c:v>
                </c:pt>
                <c:pt idx="395">
                  <c:v>1.085E-2</c:v>
                </c:pt>
                <c:pt idx="396">
                  <c:v>1.094E-2</c:v>
                </c:pt>
                <c:pt idx="397">
                  <c:v>1.111E-2</c:v>
                </c:pt>
                <c:pt idx="398">
                  <c:v>1.1339999999999999E-2</c:v>
                </c:pt>
                <c:pt idx="399">
                  <c:v>1.1650000000000001E-2</c:v>
                </c:pt>
                <c:pt idx="400">
                  <c:v>1.2019999999999999E-2</c:v>
                </c:pt>
                <c:pt idx="401">
                  <c:v>1.247E-2</c:v>
                </c:pt>
                <c:pt idx="402">
                  <c:v>1.299E-2</c:v>
                </c:pt>
                <c:pt idx="403">
                  <c:v>1.358E-2</c:v>
                </c:pt>
                <c:pt idx="404">
                  <c:v>1.4239999999999999E-2</c:v>
                </c:pt>
                <c:pt idx="405">
                  <c:v>1.4970000000000001E-2</c:v>
                </c:pt>
                <c:pt idx="406">
                  <c:v>1.576E-2</c:v>
                </c:pt>
                <c:pt idx="407">
                  <c:v>1.6619999999999999E-2</c:v>
                </c:pt>
                <c:pt idx="408">
                  <c:v>1.753E-2</c:v>
                </c:pt>
                <c:pt idx="409">
                  <c:v>1.8509999999999999E-2</c:v>
                </c:pt>
                <c:pt idx="410">
                  <c:v>1.9539999999999998E-2</c:v>
                </c:pt>
                <c:pt idx="411">
                  <c:v>2.061E-2</c:v>
                </c:pt>
                <c:pt idx="412">
                  <c:v>2.1739999999999999E-2</c:v>
                </c:pt>
                <c:pt idx="413">
                  <c:v>2.291E-2</c:v>
                </c:pt>
                <c:pt idx="414">
                  <c:v>2.4109999999999999E-2</c:v>
                </c:pt>
                <c:pt idx="415">
                  <c:v>2.5350000000000001E-2</c:v>
                </c:pt>
                <c:pt idx="416">
                  <c:v>2.6610000000000002E-2</c:v>
                </c:pt>
                <c:pt idx="417">
                  <c:v>2.7890000000000002E-2</c:v>
                </c:pt>
                <c:pt idx="418">
                  <c:v>2.9190000000000001E-2</c:v>
                </c:pt>
                <c:pt idx="419">
                  <c:v>3.049E-2</c:v>
                </c:pt>
                <c:pt idx="420">
                  <c:v>3.1800000000000002E-2</c:v>
                </c:pt>
                <c:pt idx="421">
                  <c:v>3.3099999999999997E-2</c:v>
                </c:pt>
                <c:pt idx="422">
                  <c:v>3.4389999999999997E-2</c:v>
                </c:pt>
                <c:pt idx="423">
                  <c:v>3.5659999999999997E-2</c:v>
                </c:pt>
                <c:pt idx="424">
                  <c:v>3.6900000000000002E-2</c:v>
                </c:pt>
                <c:pt idx="425">
                  <c:v>3.8109999999999998E-2</c:v>
                </c:pt>
                <c:pt idx="426">
                  <c:v>3.9269999999999999E-2</c:v>
                </c:pt>
                <c:pt idx="427">
                  <c:v>4.0390000000000002E-2</c:v>
                </c:pt>
                <c:pt idx="428">
                  <c:v>4.1450000000000001E-2</c:v>
                </c:pt>
                <c:pt idx="429">
                  <c:v>4.2439999999999999E-2</c:v>
                </c:pt>
                <c:pt idx="430">
                  <c:v>4.3360000000000003E-2</c:v>
                </c:pt>
                <c:pt idx="431">
                  <c:v>4.4200000000000003E-2</c:v>
                </c:pt>
                <c:pt idx="432">
                  <c:v>4.4949999999999997E-2</c:v>
                </c:pt>
                <c:pt idx="433">
                  <c:v>4.5600000000000002E-2</c:v>
                </c:pt>
                <c:pt idx="434">
                  <c:v>4.6149999999999997E-2</c:v>
                </c:pt>
                <c:pt idx="435">
                  <c:v>4.6589999999999999E-2</c:v>
                </c:pt>
                <c:pt idx="436">
                  <c:v>4.691E-2</c:v>
                </c:pt>
                <c:pt idx="437">
                  <c:v>4.7100000000000003E-2</c:v>
                </c:pt>
                <c:pt idx="438">
                  <c:v>4.7160000000000001E-2</c:v>
                </c:pt>
                <c:pt idx="439">
                  <c:v>4.7079999999999997E-2</c:v>
                </c:pt>
                <c:pt idx="440">
                  <c:v>4.6859999999999999E-2</c:v>
                </c:pt>
                <c:pt idx="441">
                  <c:v>4.648E-2</c:v>
                </c:pt>
                <c:pt idx="442">
                  <c:v>4.5949999999999998E-2</c:v>
                </c:pt>
                <c:pt idx="443">
                  <c:v>4.5249999999999999E-2</c:v>
                </c:pt>
                <c:pt idx="444">
                  <c:v>4.4389999999999999E-2</c:v>
                </c:pt>
                <c:pt idx="445">
                  <c:v>4.335E-2</c:v>
                </c:pt>
                <c:pt idx="446">
                  <c:v>4.2130000000000001E-2</c:v>
                </c:pt>
                <c:pt idx="447">
                  <c:v>4.0730000000000002E-2</c:v>
                </c:pt>
                <c:pt idx="448">
                  <c:v>3.9149999999999997E-2</c:v>
                </c:pt>
                <c:pt idx="449">
                  <c:v>3.7379999999999997E-2</c:v>
                </c:pt>
                <c:pt idx="450">
                  <c:v>3.542E-2</c:v>
                </c:pt>
                <c:pt idx="451">
                  <c:v>3.3259999999999998E-2</c:v>
                </c:pt>
                <c:pt idx="452">
                  <c:v>3.091E-2</c:v>
                </c:pt>
                <c:pt idx="453">
                  <c:v>2.836E-2</c:v>
                </c:pt>
                <c:pt idx="454">
                  <c:v>2.5610000000000001E-2</c:v>
                </c:pt>
                <c:pt idx="455">
                  <c:v>2.266E-2</c:v>
                </c:pt>
                <c:pt idx="456">
                  <c:v>1.9519999999999999E-2</c:v>
                </c:pt>
                <c:pt idx="457">
                  <c:v>1.617E-2</c:v>
                </c:pt>
                <c:pt idx="458">
                  <c:v>1.2630000000000001E-2</c:v>
                </c:pt>
                <c:pt idx="459">
                  <c:v>8.8880000000000001E-3</c:v>
                </c:pt>
                <c:pt idx="460">
                  <c:v>4.9519999999999998E-3</c:v>
                </c:pt>
                <c:pt idx="461">
                  <c:v>8.2160000000000002E-4</c:v>
                </c:pt>
                <c:pt idx="462">
                  <c:v>-3.5010000000000002E-3</c:v>
                </c:pt>
                <c:pt idx="463">
                  <c:v>-8.0129999999999993E-3</c:v>
                </c:pt>
                <c:pt idx="464">
                  <c:v>-1.2710000000000001E-2</c:v>
                </c:pt>
                <c:pt idx="465">
                  <c:v>-1.7590000000000001E-2</c:v>
                </c:pt>
                <c:pt idx="466">
                  <c:v>-2.265E-2</c:v>
                </c:pt>
                <c:pt idx="467">
                  <c:v>-2.7890000000000002E-2</c:v>
                </c:pt>
                <c:pt idx="468">
                  <c:v>-3.3300000000000003E-2</c:v>
                </c:pt>
                <c:pt idx="469">
                  <c:v>-3.8879999999999998E-2</c:v>
                </c:pt>
                <c:pt idx="470">
                  <c:v>-4.4630000000000003E-2</c:v>
                </c:pt>
                <c:pt idx="471">
                  <c:v>-5.0529999999999999E-2</c:v>
                </c:pt>
                <c:pt idx="472">
                  <c:v>-5.6590000000000001E-2</c:v>
                </c:pt>
                <c:pt idx="473">
                  <c:v>-6.2789999999999999E-2</c:v>
                </c:pt>
                <c:pt idx="474">
                  <c:v>-6.9150000000000003E-2</c:v>
                </c:pt>
                <c:pt idx="475">
                  <c:v>-7.5639999999999999E-2</c:v>
                </c:pt>
                <c:pt idx="476">
                  <c:v>-8.2269999999999996E-2</c:v>
                </c:pt>
                <c:pt idx="477">
                  <c:v>-8.9039999999999994E-2</c:v>
                </c:pt>
                <c:pt idx="478">
                  <c:v>-9.5930000000000001E-2</c:v>
                </c:pt>
                <c:pt idx="479">
                  <c:v>-0.10290000000000001</c:v>
                </c:pt>
                <c:pt idx="480">
                  <c:v>-0.1101</c:v>
                </c:pt>
                <c:pt idx="481">
                  <c:v>-0.1173</c:v>
                </c:pt>
                <c:pt idx="482">
                  <c:v>-0.12470000000000001</c:v>
                </c:pt>
                <c:pt idx="483">
                  <c:v>-0.1321</c:v>
                </c:pt>
                <c:pt idx="484">
                  <c:v>-0.13969999999999999</c:v>
                </c:pt>
                <c:pt idx="485">
                  <c:v>-0.1474</c:v>
                </c:pt>
                <c:pt idx="486">
                  <c:v>-0.1552</c:v>
                </c:pt>
                <c:pt idx="487">
                  <c:v>-0.16300000000000001</c:v>
                </c:pt>
                <c:pt idx="488">
                  <c:v>-0.17100000000000001</c:v>
                </c:pt>
                <c:pt idx="489">
                  <c:v>-0.17899999999999999</c:v>
                </c:pt>
                <c:pt idx="490">
                  <c:v>-0.18720000000000001</c:v>
                </c:pt>
                <c:pt idx="491">
                  <c:v>-0.19539999999999999</c:v>
                </c:pt>
                <c:pt idx="492">
                  <c:v>-0.20369999999999999</c:v>
                </c:pt>
                <c:pt idx="493">
                  <c:v>-0.2122</c:v>
                </c:pt>
                <c:pt idx="494">
                  <c:v>-0.22070000000000001</c:v>
                </c:pt>
                <c:pt idx="495">
                  <c:v>-0.2293</c:v>
                </c:pt>
                <c:pt idx="496">
                  <c:v>-0.23799999999999999</c:v>
                </c:pt>
                <c:pt idx="497">
                  <c:v>-0.24679999999999999</c:v>
                </c:pt>
                <c:pt idx="498">
                  <c:v>-0.25569999999999998</c:v>
                </c:pt>
                <c:pt idx="499">
                  <c:v>-0.26469999999999999</c:v>
                </c:pt>
                <c:pt idx="500">
                  <c:v>-0.27379999999999999</c:v>
                </c:pt>
                <c:pt idx="501">
                  <c:v>-0.28310000000000002</c:v>
                </c:pt>
                <c:pt idx="502">
                  <c:v>-0.29239999999999999</c:v>
                </c:pt>
                <c:pt idx="503">
                  <c:v>-0.3019</c:v>
                </c:pt>
                <c:pt idx="504">
                  <c:v>-0.31159999999999999</c:v>
                </c:pt>
                <c:pt idx="505">
                  <c:v>-0.32129999999999997</c:v>
                </c:pt>
                <c:pt idx="506">
                  <c:v>-0.33119999999999999</c:v>
                </c:pt>
                <c:pt idx="507">
                  <c:v>-0.34129999999999999</c:v>
                </c:pt>
                <c:pt idx="508">
                  <c:v>-0.35149999999999998</c:v>
                </c:pt>
                <c:pt idx="509">
                  <c:v>-0.36199999999999999</c:v>
                </c:pt>
                <c:pt idx="510">
                  <c:v>-0.3725</c:v>
                </c:pt>
                <c:pt idx="511">
                  <c:v>-0.38329999999999997</c:v>
                </c:pt>
                <c:pt idx="512">
                  <c:v>-0.39429999999999998</c:v>
                </c:pt>
                <c:pt idx="513">
                  <c:v>-0.40550000000000003</c:v>
                </c:pt>
                <c:pt idx="514">
                  <c:v>-0.41699999999999998</c:v>
                </c:pt>
                <c:pt idx="515">
                  <c:v>-0.42859999999999998</c:v>
                </c:pt>
                <c:pt idx="516">
                  <c:v>-0.4405</c:v>
                </c:pt>
                <c:pt idx="517">
                  <c:v>-0.45269999999999999</c:v>
                </c:pt>
                <c:pt idx="518">
                  <c:v>-0.4652</c:v>
                </c:pt>
                <c:pt idx="519">
                  <c:v>-0.47789999999999999</c:v>
                </c:pt>
                <c:pt idx="520">
                  <c:v>-0.4909</c:v>
                </c:pt>
                <c:pt idx="521">
                  <c:v>-0.50419999999999998</c:v>
                </c:pt>
                <c:pt idx="522">
                  <c:v>-0.51780000000000004</c:v>
                </c:pt>
                <c:pt idx="523">
                  <c:v>-0.53180000000000005</c:v>
                </c:pt>
                <c:pt idx="524">
                  <c:v>-0.54610000000000003</c:v>
                </c:pt>
                <c:pt idx="525">
                  <c:v>-0.56069999999999998</c:v>
                </c:pt>
                <c:pt idx="526">
                  <c:v>-0.57569999999999999</c:v>
                </c:pt>
                <c:pt idx="527">
                  <c:v>-0.59109999999999996</c:v>
                </c:pt>
                <c:pt idx="528">
                  <c:v>-0.60680000000000001</c:v>
                </c:pt>
                <c:pt idx="529">
                  <c:v>-0.623</c:v>
                </c:pt>
                <c:pt idx="530">
                  <c:v>-0.63949999999999996</c:v>
                </c:pt>
                <c:pt idx="531">
                  <c:v>-0.65649999999999997</c:v>
                </c:pt>
                <c:pt idx="532">
                  <c:v>-0.67379999999999995</c:v>
                </c:pt>
                <c:pt idx="533">
                  <c:v>-0.69159999999999999</c:v>
                </c:pt>
                <c:pt idx="534">
                  <c:v>-0.70979999999999999</c:v>
                </c:pt>
                <c:pt idx="535">
                  <c:v>-0.72850000000000004</c:v>
                </c:pt>
                <c:pt idx="536">
                  <c:v>-0.74760000000000004</c:v>
                </c:pt>
                <c:pt idx="537">
                  <c:v>-0.76719999999999999</c:v>
                </c:pt>
                <c:pt idx="538">
                  <c:v>-0.78720000000000001</c:v>
                </c:pt>
                <c:pt idx="539">
                  <c:v>-0.80769999999999997</c:v>
                </c:pt>
                <c:pt idx="540">
                  <c:v>-0.8286</c:v>
                </c:pt>
                <c:pt idx="541">
                  <c:v>-0.85</c:v>
                </c:pt>
                <c:pt idx="542">
                  <c:v>-0.87190000000000001</c:v>
                </c:pt>
                <c:pt idx="543">
                  <c:v>-0.89429999999999998</c:v>
                </c:pt>
                <c:pt idx="544">
                  <c:v>-0.91710000000000003</c:v>
                </c:pt>
                <c:pt idx="545">
                  <c:v>-0.94040000000000001</c:v>
                </c:pt>
                <c:pt idx="546">
                  <c:v>-0.96419999999999995</c:v>
                </c:pt>
                <c:pt idx="547">
                  <c:v>-0.98839999999999995</c:v>
                </c:pt>
                <c:pt idx="548">
                  <c:v>-1.0129999999999999</c:v>
                </c:pt>
                <c:pt idx="549">
                  <c:v>-1.038</c:v>
                </c:pt>
                <c:pt idx="550">
                  <c:v>-1.0640000000000001</c:v>
                </c:pt>
                <c:pt idx="551">
                  <c:v>-1.0900000000000001</c:v>
                </c:pt>
                <c:pt idx="552">
                  <c:v>-1.117</c:v>
                </c:pt>
                <c:pt idx="553">
                  <c:v>-1.1439999999999999</c:v>
                </c:pt>
                <c:pt idx="554">
                  <c:v>-1.171</c:v>
                </c:pt>
                <c:pt idx="555">
                  <c:v>-1.1990000000000001</c:v>
                </c:pt>
                <c:pt idx="556">
                  <c:v>-1.228</c:v>
                </c:pt>
                <c:pt idx="557">
                  <c:v>-1.256</c:v>
                </c:pt>
                <c:pt idx="558">
                  <c:v>-1.286</c:v>
                </c:pt>
                <c:pt idx="559">
                  <c:v>-1.3149999999999999</c:v>
                </c:pt>
                <c:pt idx="560">
                  <c:v>-1.345</c:v>
                </c:pt>
                <c:pt idx="561">
                  <c:v>-1.3759999999999999</c:v>
                </c:pt>
                <c:pt idx="562">
                  <c:v>-1.407</c:v>
                </c:pt>
                <c:pt idx="563">
                  <c:v>-1.4379999999999999</c:v>
                </c:pt>
                <c:pt idx="564">
                  <c:v>-1.47</c:v>
                </c:pt>
                <c:pt idx="565">
                  <c:v>-1.502</c:v>
                </c:pt>
                <c:pt idx="566">
                  <c:v>-1.534</c:v>
                </c:pt>
                <c:pt idx="567">
                  <c:v>-1.5669999999999999</c:v>
                </c:pt>
                <c:pt idx="568">
                  <c:v>-1.6</c:v>
                </c:pt>
                <c:pt idx="569">
                  <c:v>-1.6339999999999999</c:v>
                </c:pt>
                <c:pt idx="570">
                  <c:v>-1.6679999999999999</c:v>
                </c:pt>
                <c:pt idx="571">
                  <c:v>-1.702</c:v>
                </c:pt>
                <c:pt idx="572">
                  <c:v>-1.7370000000000001</c:v>
                </c:pt>
                <c:pt idx="573">
                  <c:v>-1.772</c:v>
                </c:pt>
                <c:pt idx="574">
                  <c:v>-1.8069999999999999</c:v>
                </c:pt>
                <c:pt idx="575">
                  <c:v>-1.843</c:v>
                </c:pt>
                <c:pt idx="576">
                  <c:v>-1.879</c:v>
                </c:pt>
                <c:pt idx="577">
                  <c:v>-1.915</c:v>
                </c:pt>
                <c:pt idx="578">
                  <c:v>-1.952</c:v>
                </c:pt>
                <c:pt idx="579">
                  <c:v>-1.9890000000000001</c:v>
                </c:pt>
                <c:pt idx="580">
                  <c:v>-2.0270000000000001</c:v>
                </c:pt>
                <c:pt idx="581">
                  <c:v>-2.0649999999999999</c:v>
                </c:pt>
                <c:pt idx="582">
                  <c:v>-2.1030000000000002</c:v>
                </c:pt>
                <c:pt idx="583">
                  <c:v>-2.1419999999999999</c:v>
                </c:pt>
                <c:pt idx="584">
                  <c:v>-2.181</c:v>
                </c:pt>
                <c:pt idx="585">
                  <c:v>-2.2210000000000001</c:v>
                </c:pt>
                <c:pt idx="586">
                  <c:v>-2.2610000000000001</c:v>
                </c:pt>
                <c:pt idx="587">
                  <c:v>-2.3010000000000002</c:v>
                </c:pt>
                <c:pt idx="588">
                  <c:v>-2.3420000000000001</c:v>
                </c:pt>
                <c:pt idx="589">
                  <c:v>-2.383</c:v>
                </c:pt>
                <c:pt idx="590">
                  <c:v>-2.4249999999999998</c:v>
                </c:pt>
                <c:pt idx="591">
                  <c:v>-2.468</c:v>
                </c:pt>
                <c:pt idx="592">
                  <c:v>-2.5110000000000001</c:v>
                </c:pt>
                <c:pt idx="593">
                  <c:v>-2.5539999999999998</c:v>
                </c:pt>
                <c:pt idx="594">
                  <c:v>-2.5979999999999999</c:v>
                </c:pt>
                <c:pt idx="595">
                  <c:v>-2.6429999999999998</c:v>
                </c:pt>
                <c:pt idx="596">
                  <c:v>-2.6880000000000002</c:v>
                </c:pt>
                <c:pt idx="597">
                  <c:v>-2.7349999999999999</c:v>
                </c:pt>
                <c:pt idx="598">
                  <c:v>-2.7810000000000001</c:v>
                </c:pt>
                <c:pt idx="599">
                  <c:v>-2.8290000000000002</c:v>
                </c:pt>
                <c:pt idx="600">
                  <c:v>-2.8769999999999998</c:v>
                </c:pt>
                <c:pt idx="601">
                  <c:v>-2.927</c:v>
                </c:pt>
                <c:pt idx="602">
                  <c:v>-2.9769999999999999</c:v>
                </c:pt>
                <c:pt idx="603">
                  <c:v>-3.0270000000000001</c:v>
                </c:pt>
                <c:pt idx="604">
                  <c:v>-3.0790000000000002</c:v>
                </c:pt>
                <c:pt idx="605">
                  <c:v>-3.1320000000000001</c:v>
                </c:pt>
                <c:pt idx="606">
                  <c:v>-3.1859999999999999</c:v>
                </c:pt>
                <c:pt idx="607">
                  <c:v>-3.2410000000000001</c:v>
                </c:pt>
                <c:pt idx="608">
                  <c:v>-3.2970000000000002</c:v>
                </c:pt>
                <c:pt idx="609">
                  <c:v>-3.3540000000000001</c:v>
                </c:pt>
                <c:pt idx="610">
                  <c:v>-3.4119999999999999</c:v>
                </c:pt>
                <c:pt idx="611">
                  <c:v>-3.472</c:v>
                </c:pt>
                <c:pt idx="612">
                  <c:v>-3.532</c:v>
                </c:pt>
                <c:pt idx="613">
                  <c:v>-3.5939999999999999</c:v>
                </c:pt>
                <c:pt idx="614">
                  <c:v>-3.6579999999999999</c:v>
                </c:pt>
                <c:pt idx="615">
                  <c:v>-3.722</c:v>
                </c:pt>
                <c:pt idx="616">
                  <c:v>-3.7879999999999998</c:v>
                </c:pt>
                <c:pt idx="617">
                  <c:v>-3.8559999999999999</c:v>
                </c:pt>
                <c:pt idx="618">
                  <c:v>-3.9249999999999998</c:v>
                </c:pt>
                <c:pt idx="619">
                  <c:v>-3.996</c:v>
                </c:pt>
                <c:pt idx="620">
                  <c:v>-4.0679999999999996</c:v>
                </c:pt>
                <c:pt idx="621">
                  <c:v>-4.141</c:v>
                </c:pt>
                <c:pt idx="622">
                  <c:v>-4.2160000000000002</c:v>
                </c:pt>
                <c:pt idx="623">
                  <c:v>-4.2930000000000001</c:v>
                </c:pt>
                <c:pt idx="624">
                  <c:v>-4.3719999999999999</c:v>
                </c:pt>
                <c:pt idx="625">
                  <c:v>-4.452</c:v>
                </c:pt>
                <c:pt idx="626">
                  <c:v>-4.5339999999999998</c:v>
                </c:pt>
                <c:pt idx="627">
                  <c:v>-4.6180000000000003</c:v>
                </c:pt>
                <c:pt idx="628">
                  <c:v>-4.7030000000000003</c:v>
                </c:pt>
                <c:pt idx="629">
                  <c:v>-4.7910000000000004</c:v>
                </c:pt>
                <c:pt idx="630">
                  <c:v>-4.88</c:v>
                </c:pt>
                <c:pt idx="631">
                  <c:v>-4.97</c:v>
                </c:pt>
                <c:pt idx="632">
                  <c:v>-5.0629999999999997</c:v>
                </c:pt>
                <c:pt idx="633">
                  <c:v>-5.157</c:v>
                </c:pt>
                <c:pt idx="634">
                  <c:v>-5.2539999999999996</c:v>
                </c:pt>
                <c:pt idx="635">
                  <c:v>-5.3520000000000003</c:v>
                </c:pt>
                <c:pt idx="636">
                  <c:v>-5.452</c:v>
                </c:pt>
                <c:pt idx="637">
                  <c:v>-5.5529999999999999</c:v>
                </c:pt>
                <c:pt idx="638">
                  <c:v>-5.657</c:v>
                </c:pt>
                <c:pt idx="639">
                  <c:v>-5.7619999999999996</c:v>
                </c:pt>
                <c:pt idx="640">
                  <c:v>-5.8689999999999998</c:v>
                </c:pt>
                <c:pt idx="641">
                  <c:v>-5.9779999999999998</c:v>
                </c:pt>
                <c:pt idx="642">
                  <c:v>-6.0880000000000001</c:v>
                </c:pt>
                <c:pt idx="643">
                  <c:v>-6.2</c:v>
                </c:pt>
                <c:pt idx="644">
                  <c:v>-6.3140000000000001</c:v>
                </c:pt>
                <c:pt idx="645">
                  <c:v>-6.4290000000000003</c:v>
                </c:pt>
                <c:pt idx="646">
                  <c:v>-6.5460000000000003</c:v>
                </c:pt>
                <c:pt idx="647">
                  <c:v>-6.6639999999999997</c:v>
                </c:pt>
                <c:pt idx="648">
                  <c:v>-6.7839999999999998</c:v>
                </c:pt>
                <c:pt idx="649">
                  <c:v>-6.9059999999999997</c:v>
                </c:pt>
                <c:pt idx="650">
                  <c:v>-7.0279999999999996</c:v>
                </c:pt>
                <c:pt idx="651">
                  <c:v>-7.1520000000000001</c:v>
                </c:pt>
                <c:pt idx="652">
                  <c:v>-7.2770000000000001</c:v>
                </c:pt>
                <c:pt idx="653">
                  <c:v>-7.4039999999999999</c:v>
                </c:pt>
                <c:pt idx="654">
                  <c:v>-7.5309999999999997</c:v>
                </c:pt>
                <c:pt idx="655">
                  <c:v>-7.6589999999999998</c:v>
                </c:pt>
                <c:pt idx="656">
                  <c:v>-7.7889999999999997</c:v>
                </c:pt>
                <c:pt idx="657">
                  <c:v>-7.9189999999999996</c:v>
                </c:pt>
                <c:pt idx="658">
                  <c:v>-8.0500000000000007</c:v>
                </c:pt>
                <c:pt idx="659">
                  <c:v>-8.1820000000000004</c:v>
                </c:pt>
                <c:pt idx="660">
                  <c:v>-8.3140000000000001</c:v>
                </c:pt>
                <c:pt idx="661">
                  <c:v>-8.4469999999999992</c:v>
                </c:pt>
                <c:pt idx="662">
                  <c:v>-8.5809999999999995</c:v>
                </c:pt>
                <c:pt idx="663">
                  <c:v>-8.7140000000000004</c:v>
                </c:pt>
                <c:pt idx="664">
                  <c:v>-8.8480000000000008</c:v>
                </c:pt>
                <c:pt idx="665">
                  <c:v>-8.9819999999999993</c:v>
                </c:pt>
                <c:pt idx="666">
                  <c:v>-9.1159999999999997</c:v>
                </c:pt>
                <c:pt idx="667">
                  <c:v>-9.25</c:v>
                </c:pt>
                <c:pt idx="668">
                  <c:v>-9.3840000000000003</c:v>
                </c:pt>
                <c:pt idx="669">
                  <c:v>-9.5180000000000007</c:v>
                </c:pt>
                <c:pt idx="670">
                  <c:v>-9.6509999999999998</c:v>
                </c:pt>
                <c:pt idx="671">
                  <c:v>-9.7840000000000007</c:v>
                </c:pt>
                <c:pt idx="672">
                  <c:v>-9.9160000000000004</c:v>
                </c:pt>
                <c:pt idx="673">
                  <c:v>-10.050000000000001</c:v>
                </c:pt>
                <c:pt idx="674">
                  <c:v>-10.18</c:v>
                </c:pt>
                <c:pt idx="675">
                  <c:v>-10.31</c:v>
                </c:pt>
                <c:pt idx="676">
                  <c:v>-10.44</c:v>
                </c:pt>
                <c:pt idx="677">
                  <c:v>-10.57</c:v>
                </c:pt>
                <c:pt idx="678">
                  <c:v>-10.69</c:v>
                </c:pt>
                <c:pt idx="679">
                  <c:v>-10.82</c:v>
                </c:pt>
                <c:pt idx="680">
                  <c:v>-10.94</c:v>
                </c:pt>
                <c:pt idx="681">
                  <c:v>-11.06</c:v>
                </c:pt>
                <c:pt idx="682">
                  <c:v>-11.18</c:v>
                </c:pt>
                <c:pt idx="683">
                  <c:v>-11.3</c:v>
                </c:pt>
                <c:pt idx="684">
                  <c:v>-11.42</c:v>
                </c:pt>
                <c:pt idx="685">
                  <c:v>-11.54</c:v>
                </c:pt>
                <c:pt idx="686">
                  <c:v>-11.65</c:v>
                </c:pt>
                <c:pt idx="687">
                  <c:v>-11.76</c:v>
                </c:pt>
                <c:pt idx="688">
                  <c:v>-11.87</c:v>
                </c:pt>
                <c:pt idx="689">
                  <c:v>-11.98</c:v>
                </c:pt>
                <c:pt idx="690">
                  <c:v>-12.08</c:v>
                </c:pt>
                <c:pt idx="691">
                  <c:v>-12.18</c:v>
                </c:pt>
                <c:pt idx="692">
                  <c:v>-12.28</c:v>
                </c:pt>
                <c:pt idx="693">
                  <c:v>-12.38</c:v>
                </c:pt>
                <c:pt idx="694">
                  <c:v>-12.48</c:v>
                </c:pt>
                <c:pt idx="695">
                  <c:v>-12.57</c:v>
                </c:pt>
                <c:pt idx="696">
                  <c:v>-12.66</c:v>
                </c:pt>
                <c:pt idx="697">
                  <c:v>-12.74</c:v>
                </c:pt>
                <c:pt idx="698">
                  <c:v>-12.83</c:v>
                </c:pt>
                <c:pt idx="699">
                  <c:v>-12.91</c:v>
                </c:pt>
                <c:pt idx="700">
                  <c:v>-12.99</c:v>
                </c:pt>
                <c:pt idx="701">
                  <c:v>-13.06</c:v>
                </c:pt>
                <c:pt idx="702">
                  <c:v>-13.14</c:v>
                </c:pt>
                <c:pt idx="703">
                  <c:v>-13.2</c:v>
                </c:pt>
                <c:pt idx="704">
                  <c:v>-13.27</c:v>
                </c:pt>
                <c:pt idx="705">
                  <c:v>-13.33</c:v>
                </c:pt>
                <c:pt idx="706">
                  <c:v>-13.4</c:v>
                </c:pt>
                <c:pt idx="707">
                  <c:v>-13.45</c:v>
                </c:pt>
                <c:pt idx="708">
                  <c:v>-13.51</c:v>
                </c:pt>
                <c:pt idx="709">
                  <c:v>-13.56</c:v>
                </c:pt>
                <c:pt idx="710">
                  <c:v>-13.61</c:v>
                </c:pt>
                <c:pt idx="711">
                  <c:v>-13.65</c:v>
                </c:pt>
                <c:pt idx="712">
                  <c:v>-13.7</c:v>
                </c:pt>
                <c:pt idx="713">
                  <c:v>-13.73</c:v>
                </c:pt>
                <c:pt idx="714">
                  <c:v>-13.77</c:v>
                </c:pt>
                <c:pt idx="715">
                  <c:v>-13.81</c:v>
                </c:pt>
                <c:pt idx="716">
                  <c:v>-13.84</c:v>
                </c:pt>
                <c:pt idx="717">
                  <c:v>-13.86</c:v>
                </c:pt>
                <c:pt idx="718">
                  <c:v>-13.89</c:v>
                </c:pt>
                <c:pt idx="719">
                  <c:v>-13.91</c:v>
                </c:pt>
                <c:pt idx="720">
                  <c:v>-13.93</c:v>
                </c:pt>
                <c:pt idx="721">
                  <c:v>-13.95</c:v>
                </c:pt>
                <c:pt idx="722">
                  <c:v>-13.96</c:v>
                </c:pt>
                <c:pt idx="723">
                  <c:v>-13.97</c:v>
                </c:pt>
                <c:pt idx="724">
                  <c:v>-13.98</c:v>
                </c:pt>
                <c:pt idx="725">
                  <c:v>-13.99</c:v>
                </c:pt>
                <c:pt idx="726">
                  <c:v>-13.99</c:v>
                </c:pt>
                <c:pt idx="727">
                  <c:v>-14</c:v>
                </c:pt>
                <c:pt idx="728">
                  <c:v>-13.99</c:v>
                </c:pt>
                <c:pt idx="729">
                  <c:v>-13.99</c:v>
                </c:pt>
                <c:pt idx="730">
                  <c:v>-13.99</c:v>
                </c:pt>
                <c:pt idx="731">
                  <c:v>-13.98</c:v>
                </c:pt>
                <c:pt idx="732">
                  <c:v>-13.97</c:v>
                </c:pt>
                <c:pt idx="733">
                  <c:v>-13.96</c:v>
                </c:pt>
                <c:pt idx="734">
                  <c:v>-13.95</c:v>
                </c:pt>
                <c:pt idx="735">
                  <c:v>-13.93</c:v>
                </c:pt>
                <c:pt idx="736">
                  <c:v>-13.91</c:v>
                </c:pt>
                <c:pt idx="737">
                  <c:v>-13.9</c:v>
                </c:pt>
                <c:pt idx="738">
                  <c:v>-13.88</c:v>
                </c:pt>
                <c:pt idx="739">
                  <c:v>-13.86</c:v>
                </c:pt>
                <c:pt idx="740">
                  <c:v>-13.83</c:v>
                </c:pt>
                <c:pt idx="741">
                  <c:v>-13.81</c:v>
                </c:pt>
                <c:pt idx="742">
                  <c:v>-13.78</c:v>
                </c:pt>
                <c:pt idx="743">
                  <c:v>-13.75</c:v>
                </c:pt>
                <c:pt idx="744">
                  <c:v>-13.73</c:v>
                </c:pt>
                <c:pt idx="745">
                  <c:v>-13.7</c:v>
                </c:pt>
                <c:pt idx="746">
                  <c:v>-13.67</c:v>
                </c:pt>
                <c:pt idx="747">
                  <c:v>-13.64</c:v>
                </c:pt>
                <c:pt idx="748">
                  <c:v>-13.6</c:v>
                </c:pt>
                <c:pt idx="749">
                  <c:v>-13.57</c:v>
                </c:pt>
                <c:pt idx="750">
                  <c:v>-13.54</c:v>
                </c:pt>
                <c:pt idx="751">
                  <c:v>-13.5</c:v>
                </c:pt>
                <c:pt idx="752">
                  <c:v>-13.47</c:v>
                </c:pt>
                <c:pt idx="753">
                  <c:v>-13.43</c:v>
                </c:pt>
                <c:pt idx="754">
                  <c:v>-13.39</c:v>
                </c:pt>
                <c:pt idx="755">
                  <c:v>-13.36</c:v>
                </c:pt>
                <c:pt idx="756">
                  <c:v>-13.32</c:v>
                </c:pt>
                <c:pt idx="757">
                  <c:v>-13.28</c:v>
                </c:pt>
                <c:pt idx="758">
                  <c:v>-13.24</c:v>
                </c:pt>
                <c:pt idx="759">
                  <c:v>-13.2</c:v>
                </c:pt>
                <c:pt idx="760">
                  <c:v>-13.16</c:v>
                </c:pt>
                <c:pt idx="761">
                  <c:v>-13.12</c:v>
                </c:pt>
                <c:pt idx="762">
                  <c:v>-13.08</c:v>
                </c:pt>
                <c:pt idx="763">
                  <c:v>-13.04</c:v>
                </c:pt>
                <c:pt idx="764">
                  <c:v>-13</c:v>
                </c:pt>
                <c:pt idx="765">
                  <c:v>-12.96</c:v>
                </c:pt>
                <c:pt idx="766">
                  <c:v>-12.92</c:v>
                </c:pt>
                <c:pt idx="767">
                  <c:v>-12.88</c:v>
                </c:pt>
                <c:pt idx="768">
                  <c:v>-12.84</c:v>
                </c:pt>
                <c:pt idx="769">
                  <c:v>-12.8</c:v>
                </c:pt>
                <c:pt idx="770">
                  <c:v>-12.76</c:v>
                </c:pt>
                <c:pt idx="771">
                  <c:v>-12.72</c:v>
                </c:pt>
                <c:pt idx="772">
                  <c:v>-12.68</c:v>
                </c:pt>
                <c:pt idx="773">
                  <c:v>-12.64</c:v>
                </c:pt>
                <c:pt idx="774">
                  <c:v>-12.6</c:v>
                </c:pt>
                <c:pt idx="775">
                  <c:v>-12.55</c:v>
                </c:pt>
                <c:pt idx="776">
                  <c:v>-12.51</c:v>
                </c:pt>
                <c:pt idx="777">
                  <c:v>-12.47</c:v>
                </c:pt>
                <c:pt idx="778">
                  <c:v>-12.43</c:v>
                </c:pt>
                <c:pt idx="779">
                  <c:v>-12.39</c:v>
                </c:pt>
                <c:pt idx="780">
                  <c:v>-12.35</c:v>
                </c:pt>
                <c:pt idx="781">
                  <c:v>-12.31</c:v>
                </c:pt>
                <c:pt idx="782">
                  <c:v>-12.27</c:v>
                </c:pt>
                <c:pt idx="783">
                  <c:v>-12.23</c:v>
                </c:pt>
                <c:pt idx="784">
                  <c:v>-12.19</c:v>
                </c:pt>
                <c:pt idx="785">
                  <c:v>-12.15</c:v>
                </c:pt>
                <c:pt idx="786">
                  <c:v>-12.11</c:v>
                </c:pt>
                <c:pt idx="787">
                  <c:v>-12.07</c:v>
                </c:pt>
                <c:pt idx="788">
                  <c:v>-12.03</c:v>
                </c:pt>
                <c:pt idx="789">
                  <c:v>-11.99</c:v>
                </c:pt>
                <c:pt idx="790">
                  <c:v>-11.95</c:v>
                </c:pt>
                <c:pt idx="791">
                  <c:v>-11.91</c:v>
                </c:pt>
                <c:pt idx="792">
                  <c:v>-11.87</c:v>
                </c:pt>
                <c:pt idx="793">
                  <c:v>-11.82</c:v>
                </c:pt>
                <c:pt idx="794">
                  <c:v>-11.78</c:v>
                </c:pt>
                <c:pt idx="795">
                  <c:v>-11.74</c:v>
                </c:pt>
                <c:pt idx="796">
                  <c:v>-11.7</c:v>
                </c:pt>
                <c:pt idx="797">
                  <c:v>-11.66</c:v>
                </c:pt>
                <c:pt idx="798">
                  <c:v>-11.62</c:v>
                </c:pt>
                <c:pt idx="799">
                  <c:v>-11.58</c:v>
                </c:pt>
                <c:pt idx="800">
                  <c:v>-11.54</c:v>
                </c:pt>
                <c:pt idx="801">
                  <c:v>-11.5</c:v>
                </c:pt>
                <c:pt idx="802">
                  <c:v>-11.46</c:v>
                </c:pt>
                <c:pt idx="803">
                  <c:v>-11.42</c:v>
                </c:pt>
                <c:pt idx="804">
                  <c:v>-11.37</c:v>
                </c:pt>
                <c:pt idx="805">
                  <c:v>-11.33</c:v>
                </c:pt>
                <c:pt idx="806">
                  <c:v>-11.29</c:v>
                </c:pt>
                <c:pt idx="807">
                  <c:v>-11.25</c:v>
                </c:pt>
                <c:pt idx="808">
                  <c:v>-11.21</c:v>
                </c:pt>
                <c:pt idx="809">
                  <c:v>-11.16</c:v>
                </c:pt>
                <c:pt idx="810">
                  <c:v>-11.12</c:v>
                </c:pt>
                <c:pt idx="811">
                  <c:v>-11.08</c:v>
                </c:pt>
                <c:pt idx="812">
                  <c:v>-11.04</c:v>
                </c:pt>
                <c:pt idx="813">
                  <c:v>-10.99</c:v>
                </c:pt>
                <c:pt idx="814">
                  <c:v>-10.95</c:v>
                </c:pt>
                <c:pt idx="815">
                  <c:v>-10.91</c:v>
                </c:pt>
                <c:pt idx="816">
                  <c:v>-10.86</c:v>
                </c:pt>
                <c:pt idx="817">
                  <c:v>-10.82</c:v>
                </c:pt>
                <c:pt idx="818">
                  <c:v>-10.77</c:v>
                </c:pt>
                <c:pt idx="819">
                  <c:v>-10.73</c:v>
                </c:pt>
                <c:pt idx="820">
                  <c:v>-10.68</c:v>
                </c:pt>
                <c:pt idx="821">
                  <c:v>-10.64</c:v>
                </c:pt>
                <c:pt idx="822">
                  <c:v>-10.6</c:v>
                </c:pt>
                <c:pt idx="823">
                  <c:v>-10.55</c:v>
                </c:pt>
                <c:pt idx="824">
                  <c:v>-10.5</c:v>
                </c:pt>
                <c:pt idx="825">
                  <c:v>-10.46</c:v>
                </c:pt>
                <c:pt idx="826">
                  <c:v>-10.41</c:v>
                </c:pt>
                <c:pt idx="827">
                  <c:v>-10.37</c:v>
                </c:pt>
                <c:pt idx="828">
                  <c:v>-10.32</c:v>
                </c:pt>
                <c:pt idx="829">
                  <c:v>-10.28</c:v>
                </c:pt>
                <c:pt idx="830">
                  <c:v>-10.23</c:v>
                </c:pt>
                <c:pt idx="831">
                  <c:v>-10.18</c:v>
                </c:pt>
                <c:pt idx="832">
                  <c:v>-10.14</c:v>
                </c:pt>
                <c:pt idx="833">
                  <c:v>-10.09</c:v>
                </c:pt>
                <c:pt idx="834">
                  <c:v>-10.039999999999999</c:v>
                </c:pt>
                <c:pt idx="835">
                  <c:v>-9.9979999999999993</c:v>
                </c:pt>
                <c:pt idx="836">
                  <c:v>-9.9510000000000005</c:v>
                </c:pt>
                <c:pt idx="837">
                  <c:v>-9.9039999999999999</c:v>
                </c:pt>
                <c:pt idx="838">
                  <c:v>-9.8559999999999999</c:v>
                </c:pt>
                <c:pt idx="839">
                  <c:v>-9.8089999999999993</c:v>
                </c:pt>
                <c:pt idx="840">
                  <c:v>-9.7620000000000005</c:v>
                </c:pt>
                <c:pt idx="841">
                  <c:v>-9.7149999999999999</c:v>
                </c:pt>
                <c:pt idx="842">
                  <c:v>-9.6669999999999998</c:v>
                </c:pt>
                <c:pt idx="843">
                  <c:v>-9.6199999999999992</c:v>
                </c:pt>
                <c:pt idx="844">
                  <c:v>-9.5719999999999992</c:v>
                </c:pt>
                <c:pt idx="845">
                  <c:v>-9.5239999999999991</c:v>
                </c:pt>
                <c:pt idx="846">
                  <c:v>-9.4770000000000003</c:v>
                </c:pt>
                <c:pt idx="847">
                  <c:v>-9.4290000000000003</c:v>
                </c:pt>
                <c:pt idx="848">
                  <c:v>-9.3810000000000002</c:v>
                </c:pt>
                <c:pt idx="849">
                  <c:v>-9.3330000000000002</c:v>
                </c:pt>
                <c:pt idx="850">
                  <c:v>-9.2850000000000001</c:v>
                </c:pt>
                <c:pt idx="851">
                  <c:v>-9.2370000000000001</c:v>
                </c:pt>
                <c:pt idx="852">
                  <c:v>-9.1890000000000001</c:v>
                </c:pt>
                <c:pt idx="853">
                  <c:v>-9.141</c:v>
                </c:pt>
                <c:pt idx="854">
                  <c:v>-9.093</c:v>
                </c:pt>
                <c:pt idx="855">
                  <c:v>-9.0449999999999999</c:v>
                </c:pt>
                <c:pt idx="856">
                  <c:v>-8.9969999999999999</c:v>
                </c:pt>
                <c:pt idx="857">
                  <c:v>-8.9480000000000004</c:v>
                </c:pt>
                <c:pt idx="858">
                  <c:v>-8.9</c:v>
                </c:pt>
                <c:pt idx="859">
                  <c:v>-8.8520000000000003</c:v>
                </c:pt>
                <c:pt idx="860">
                  <c:v>-8.8030000000000008</c:v>
                </c:pt>
                <c:pt idx="861">
                  <c:v>-8.7550000000000008</c:v>
                </c:pt>
                <c:pt idx="862">
                  <c:v>-8.7059999999999995</c:v>
                </c:pt>
                <c:pt idx="863">
                  <c:v>-8.6579999999999995</c:v>
                </c:pt>
                <c:pt idx="864">
                  <c:v>-8.609</c:v>
                </c:pt>
                <c:pt idx="865">
                  <c:v>-8.56</c:v>
                </c:pt>
                <c:pt idx="866">
                  <c:v>-8.5120000000000005</c:v>
                </c:pt>
                <c:pt idx="867">
                  <c:v>-8.4629999999999992</c:v>
                </c:pt>
                <c:pt idx="868">
                  <c:v>-8.4139999999999997</c:v>
                </c:pt>
                <c:pt idx="869">
                  <c:v>-8.3650000000000002</c:v>
                </c:pt>
                <c:pt idx="870">
                  <c:v>-8.3160000000000007</c:v>
                </c:pt>
                <c:pt idx="871">
                  <c:v>-8.2669999999999995</c:v>
                </c:pt>
                <c:pt idx="872">
                  <c:v>-8.2170000000000005</c:v>
                </c:pt>
                <c:pt idx="873">
                  <c:v>-8.1679999999999993</c:v>
                </c:pt>
                <c:pt idx="874">
                  <c:v>-8.1180000000000003</c:v>
                </c:pt>
                <c:pt idx="875">
                  <c:v>-8.0690000000000008</c:v>
                </c:pt>
                <c:pt idx="876">
                  <c:v>-8.0190000000000001</c:v>
                </c:pt>
                <c:pt idx="877">
                  <c:v>-7.9690000000000003</c:v>
                </c:pt>
                <c:pt idx="878">
                  <c:v>-7.9189999999999996</c:v>
                </c:pt>
                <c:pt idx="879">
                  <c:v>-7.8689999999999998</c:v>
                </c:pt>
                <c:pt idx="880">
                  <c:v>-7.819</c:v>
                </c:pt>
                <c:pt idx="881">
                  <c:v>-7.7679999999999998</c:v>
                </c:pt>
                <c:pt idx="882">
                  <c:v>-7.718</c:v>
                </c:pt>
                <c:pt idx="883">
                  <c:v>-7.6669999999999998</c:v>
                </c:pt>
                <c:pt idx="884">
                  <c:v>-7.6159999999999997</c:v>
                </c:pt>
                <c:pt idx="885">
                  <c:v>-7.5650000000000004</c:v>
                </c:pt>
                <c:pt idx="886">
                  <c:v>-7.5140000000000002</c:v>
                </c:pt>
                <c:pt idx="887">
                  <c:v>-7.4619999999999997</c:v>
                </c:pt>
                <c:pt idx="888">
                  <c:v>-7.4109999999999996</c:v>
                </c:pt>
                <c:pt idx="889">
                  <c:v>-7.359</c:v>
                </c:pt>
                <c:pt idx="890">
                  <c:v>-7.3070000000000004</c:v>
                </c:pt>
                <c:pt idx="891">
                  <c:v>-7.2549999999999999</c:v>
                </c:pt>
                <c:pt idx="892">
                  <c:v>-7.2030000000000003</c:v>
                </c:pt>
                <c:pt idx="893">
                  <c:v>-7.1509999999999998</c:v>
                </c:pt>
                <c:pt idx="894">
                  <c:v>-7.0979999999999999</c:v>
                </c:pt>
                <c:pt idx="895">
                  <c:v>-7.0449999999999999</c:v>
                </c:pt>
                <c:pt idx="896">
                  <c:v>-6.992</c:v>
                </c:pt>
                <c:pt idx="897">
                  <c:v>-6.9390000000000001</c:v>
                </c:pt>
                <c:pt idx="898">
                  <c:v>-6.8860000000000001</c:v>
                </c:pt>
                <c:pt idx="899">
                  <c:v>-6.8330000000000002</c:v>
                </c:pt>
                <c:pt idx="900">
                  <c:v>-6.7789999999999999</c:v>
                </c:pt>
                <c:pt idx="901">
                  <c:v>-6.726</c:v>
                </c:pt>
                <c:pt idx="902">
                  <c:v>-6.6719999999999997</c:v>
                </c:pt>
                <c:pt idx="903">
                  <c:v>-6.6180000000000003</c:v>
                </c:pt>
                <c:pt idx="904">
                  <c:v>-6.5640000000000001</c:v>
                </c:pt>
                <c:pt idx="905">
                  <c:v>-6.51</c:v>
                </c:pt>
                <c:pt idx="906">
                  <c:v>-6.4560000000000004</c:v>
                </c:pt>
                <c:pt idx="907">
                  <c:v>-6.4009999999999998</c:v>
                </c:pt>
                <c:pt idx="908">
                  <c:v>-6.3470000000000004</c:v>
                </c:pt>
                <c:pt idx="909">
                  <c:v>-6.2930000000000001</c:v>
                </c:pt>
                <c:pt idx="910">
                  <c:v>-6.2380000000000004</c:v>
                </c:pt>
                <c:pt idx="911">
                  <c:v>-6.1829999999999998</c:v>
                </c:pt>
                <c:pt idx="912">
                  <c:v>-6.1289999999999996</c:v>
                </c:pt>
                <c:pt idx="913">
                  <c:v>-6.0739999999999998</c:v>
                </c:pt>
                <c:pt idx="914">
                  <c:v>-6.0190000000000001</c:v>
                </c:pt>
                <c:pt idx="915">
                  <c:v>-5.9649999999999999</c:v>
                </c:pt>
                <c:pt idx="916">
                  <c:v>-5.91</c:v>
                </c:pt>
                <c:pt idx="917">
                  <c:v>-5.8550000000000004</c:v>
                </c:pt>
                <c:pt idx="918">
                  <c:v>-5.8010000000000002</c:v>
                </c:pt>
                <c:pt idx="919">
                  <c:v>-5.7460000000000004</c:v>
                </c:pt>
                <c:pt idx="920">
                  <c:v>-5.6920000000000002</c:v>
                </c:pt>
                <c:pt idx="921">
                  <c:v>-5.6369999999999996</c:v>
                </c:pt>
                <c:pt idx="922">
                  <c:v>-5.5830000000000002</c:v>
                </c:pt>
                <c:pt idx="923">
                  <c:v>-5.5289999999999999</c:v>
                </c:pt>
                <c:pt idx="924">
                  <c:v>-5.4749999999999996</c:v>
                </c:pt>
                <c:pt idx="925">
                  <c:v>-5.4210000000000003</c:v>
                </c:pt>
                <c:pt idx="926">
                  <c:v>-5.367</c:v>
                </c:pt>
                <c:pt idx="927">
                  <c:v>-5.3129999999999997</c:v>
                </c:pt>
                <c:pt idx="928">
                  <c:v>-5.26</c:v>
                </c:pt>
                <c:pt idx="929">
                  <c:v>-5.2060000000000004</c:v>
                </c:pt>
                <c:pt idx="930">
                  <c:v>-5.1529999999999996</c:v>
                </c:pt>
                <c:pt idx="931">
                  <c:v>-5.0999999999999996</c:v>
                </c:pt>
                <c:pt idx="932">
                  <c:v>-5.048</c:v>
                </c:pt>
                <c:pt idx="933">
                  <c:v>-4.9950000000000001</c:v>
                </c:pt>
                <c:pt idx="934">
                  <c:v>-4.9429999999999996</c:v>
                </c:pt>
                <c:pt idx="935">
                  <c:v>-4.891</c:v>
                </c:pt>
                <c:pt idx="936">
                  <c:v>-4.84</c:v>
                </c:pt>
                <c:pt idx="937">
                  <c:v>-4.7889999999999997</c:v>
                </c:pt>
                <c:pt idx="938">
                  <c:v>-4.7380000000000004</c:v>
                </c:pt>
                <c:pt idx="939">
                  <c:v>-4.6870000000000003</c:v>
                </c:pt>
                <c:pt idx="940">
                  <c:v>-4.6369999999999996</c:v>
                </c:pt>
                <c:pt idx="941">
                  <c:v>-4.5869999999999997</c:v>
                </c:pt>
                <c:pt idx="942">
                  <c:v>-4.5369999999999999</c:v>
                </c:pt>
                <c:pt idx="943">
                  <c:v>-4.4880000000000004</c:v>
                </c:pt>
                <c:pt idx="944">
                  <c:v>-4.4390000000000001</c:v>
                </c:pt>
                <c:pt idx="945">
                  <c:v>-4.391</c:v>
                </c:pt>
                <c:pt idx="946">
                  <c:v>-4.343</c:v>
                </c:pt>
                <c:pt idx="947">
                  <c:v>-4.2949999999999999</c:v>
                </c:pt>
                <c:pt idx="948">
                  <c:v>-4.2480000000000002</c:v>
                </c:pt>
                <c:pt idx="949">
                  <c:v>-4.2009999999999996</c:v>
                </c:pt>
                <c:pt idx="950">
                  <c:v>-4.1539999999999999</c:v>
                </c:pt>
                <c:pt idx="951">
                  <c:v>-4.1079999999999997</c:v>
                </c:pt>
                <c:pt idx="952">
                  <c:v>-4.0629999999999997</c:v>
                </c:pt>
                <c:pt idx="953">
                  <c:v>-4.0179999999999998</c:v>
                </c:pt>
                <c:pt idx="954">
                  <c:v>-3.9729999999999999</c:v>
                </c:pt>
                <c:pt idx="955">
                  <c:v>-3.9289999999999998</c:v>
                </c:pt>
                <c:pt idx="956">
                  <c:v>-3.8849999999999998</c:v>
                </c:pt>
                <c:pt idx="957">
                  <c:v>-3.8410000000000002</c:v>
                </c:pt>
                <c:pt idx="958">
                  <c:v>-3.798</c:v>
                </c:pt>
                <c:pt idx="959">
                  <c:v>-3.7559999999999998</c:v>
                </c:pt>
                <c:pt idx="960">
                  <c:v>-3.714</c:v>
                </c:pt>
                <c:pt idx="961">
                  <c:v>-3.6720000000000002</c:v>
                </c:pt>
                <c:pt idx="962">
                  <c:v>-3.6309999999999998</c:v>
                </c:pt>
                <c:pt idx="963">
                  <c:v>-3.59</c:v>
                </c:pt>
                <c:pt idx="964">
                  <c:v>-3.55</c:v>
                </c:pt>
                <c:pt idx="965">
                  <c:v>-3.51</c:v>
                </c:pt>
                <c:pt idx="966">
                  <c:v>-3.4710000000000001</c:v>
                </c:pt>
                <c:pt idx="967">
                  <c:v>-3.4319999999999999</c:v>
                </c:pt>
                <c:pt idx="968">
                  <c:v>-3.3929999999999998</c:v>
                </c:pt>
                <c:pt idx="969">
                  <c:v>-3.355</c:v>
                </c:pt>
                <c:pt idx="970">
                  <c:v>-3.3180000000000001</c:v>
                </c:pt>
                <c:pt idx="971">
                  <c:v>-3.2810000000000001</c:v>
                </c:pt>
                <c:pt idx="972">
                  <c:v>-3.2440000000000002</c:v>
                </c:pt>
                <c:pt idx="973">
                  <c:v>-3.2080000000000002</c:v>
                </c:pt>
                <c:pt idx="974">
                  <c:v>-3.1720000000000002</c:v>
                </c:pt>
                <c:pt idx="975">
                  <c:v>-3.1360000000000001</c:v>
                </c:pt>
                <c:pt idx="976">
                  <c:v>-3.101</c:v>
                </c:pt>
                <c:pt idx="977">
                  <c:v>-3.0659999999999998</c:v>
                </c:pt>
                <c:pt idx="978">
                  <c:v>-3.032</c:v>
                </c:pt>
                <c:pt idx="979">
                  <c:v>-2.9980000000000002</c:v>
                </c:pt>
                <c:pt idx="980">
                  <c:v>-2.9649999999999999</c:v>
                </c:pt>
                <c:pt idx="981">
                  <c:v>-2.9319999999999999</c:v>
                </c:pt>
                <c:pt idx="982">
                  <c:v>-2.899</c:v>
                </c:pt>
                <c:pt idx="983">
                  <c:v>-2.867</c:v>
                </c:pt>
                <c:pt idx="984">
                  <c:v>-2.835</c:v>
                </c:pt>
                <c:pt idx="985">
                  <c:v>-2.8029999999999999</c:v>
                </c:pt>
                <c:pt idx="986">
                  <c:v>-2.7719999999999998</c:v>
                </c:pt>
                <c:pt idx="987">
                  <c:v>-2.7410000000000001</c:v>
                </c:pt>
                <c:pt idx="988">
                  <c:v>-2.71</c:v>
                </c:pt>
                <c:pt idx="989">
                  <c:v>-2.68</c:v>
                </c:pt>
                <c:pt idx="990">
                  <c:v>-2.65</c:v>
                </c:pt>
                <c:pt idx="991">
                  <c:v>-2.621</c:v>
                </c:pt>
                <c:pt idx="992">
                  <c:v>-2.5920000000000001</c:v>
                </c:pt>
                <c:pt idx="993">
                  <c:v>-2.5630000000000002</c:v>
                </c:pt>
                <c:pt idx="994">
                  <c:v>-2.5350000000000001</c:v>
                </c:pt>
                <c:pt idx="995">
                  <c:v>-2.5059999999999998</c:v>
                </c:pt>
                <c:pt idx="996">
                  <c:v>-2.4790000000000001</c:v>
                </c:pt>
                <c:pt idx="997">
                  <c:v>-2.4510000000000001</c:v>
                </c:pt>
                <c:pt idx="998">
                  <c:v>-2.4239999999999999</c:v>
                </c:pt>
                <c:pt idx="999">
                  <c:v>-2.3969999999999998</c:v>
                </c:pt>
                <c:pt idx="1000">
                  <c:v>-2.37</c:v>
                </c:pt>
                <c:pt idx="1001">
                  <c:v>-2.3439999999999999</c:v>
                </c:pt>
                <c:pt idx="1002">
                  <c:v>-2.3180000000000001</c:v>
                </c:pt>
                <c:pt idx="1003">
                  <c:v>-2.2919999999999998</c:v>
                </c:pt>
                <c:pt idx="1004">
                  <c:v>-2.2669999999999999</c:v>
                </c:pt>
                <c:pt idx="1005">
                  <c:v>-2.242</c:v>
                </c:pt>
                <c:pt idx="1006">
                  <c:v>-2.2170000000000001</c:v>
                </c:pt>
                <c:pt idx="1007">
                  <c:v>-2.1920000000000002</c:v>
                </c:pt>
                <c:pt idx="1008">
                  <c:v>-2.1680000000000001</c:v>
                </c:pt>
                <c:pt idx="1009">
                  <c:v>-2.1440000000000001</c:v>
                </c:pt>
                <c:pt idx="1010">
                  <c:v>-2.12</c:v>
                </c:pt>
                <c:pt idx="1011">
                  <c:v>-2.097</c:v>
                </c:pt>
                <c:pt idx="1012">
                  <c:v>-2.0739999999999998</c:v>
                </c:pt>
                <c:pt idx="1013">
                  <c:v>-2.0510000000000002</c:v>
                </c:pt>
                <c:pt idx="1014">
                  <c:v>-2.028</c:v>
                </c:pt>
                <c:pt idx="1015">
                  <c:v>-2.0059999999999998</c:v>
                </c:pt>
                <c:pt idx="1016">
                  <c:v>-1.984</c:v>
                </c:pt>
                <c:pt idx="1017">
                  <c:v>-1.962</c:v>
                </c:pt>
                <c:pt idx="1018">
                  <c:v>-1.9410000000000001</c:v>
                </c:pt>
                <c:pt idx="1019">
                  <c:v>-1.919</c:v>
                </c:pt>
                <c:pt idx="1020">
                  <c:v>-1.8979999999999999</c:v>
                </c:pt>
                <c:pt idx="1021">
                  <c:v>-1.8779999999999999</c:v>
                </c:pt>
                <c:pt idx="1022">
                  <c:v>-1.857</c:v>
                </c:pt>
                <c:pt idx="1023">
                  <c:v>-1.837</c:v>
                </c:pt>
                <c:pt idx="1024">
                  <c:v>-1.8169999999999999</c:v>
                </c:pt>
                <c:pt idx="1025">
                  <c:v>-1.7969999999999999</c:v>
                </c:pt>
                <c:pt idx="1026">
                  <c:v>-1.778</c:v>
                </c:pt>
                <c:pt idx="1027">
                  <c:v>-1.7589999999999999</c:v>
                </c:pt>
                <c:pt idx="1028">
                  <c:v>-1.74</c:v>
                </c:pt>
                <c:pt idx="1029">
                  <c:v>-1.7210000000000001</c:v>
                </c:pt>
                <c:pt idx="1030">
                  <c:v>-1.7030000000000001</c:v>
                </c:pt>
                <c:pt idx="1031">
                  <c:v>-1.6839999999999999</c:v>
                </c:pt>
                <c:pt idx="1032">
                  <c:v>-1.667</c:v>
                </c:pt>
                <c:pt idx="1033">
                  <c:v>-1.649</c:v>
                </c:pt>
                <c:pt idx="1034">
                  <c:v>-1.631</c:v>
                </c:pt>
                <c:pt idx="1035">
                  <c:v>-1.6140000000000001</c:v>
                </c:pt>
                <c:pt idx="1036">
                  <c:v>-1.597</c:v>
                </c:pt>
                <c:pt idx="1037">
                  <c:v>-1.581</c:v>
                </c:pt>
                <c:pt idx="1038">
                  <c:v>-1.5640000000000001</c:v>
                </c:pt>
                <c:pt idx="1039">
                  <c:v>-1.548</c:v>
                </c:pt>
                <c:pt idx="1040">
                  <c:v>-1.532</c:v>
                </c:pt>
                <c:pt idx="1041">
                  <c:v>-1.516</c:v>
                </c:pt>
                <c:pt idx="1042">
                  <c:v>-1.5</c:v>
                </c:pt>
                <c:pt idx="1043">
                  <c:v>-1.4850000000000001</c:v>
                </c:pt>
                <c:pt idx="1044">
                  <c:v>-1.47</c:v>
                </c:pt>
                <c:pt idx="1045">
                  <c:v>-1.4550000000000001</c:v>
                </c:pt>
                <c:pt idx="1046">
                  <c:v>-1.44</c:v>
                </c:pt>
                <c:pt idx="1047">
                  <c:v>-1.4259999999999999</c:v>
                </c:pt>
                <c:pt idx="1048">
                  <c:v>-1.4119999999999999</c:v>
                </c:pt>
                <c:pt idx="1049">
                  <c:v>-1.397</c:v>
                </c:pt>
                <c:pt idx="1050">
                  <c:v>-1.3839999999999999</c:v>
                </c:pt>
                <c:pt idx="1051">
                  <c:v>-1.37</c:v>
                </c:pt>
                <c:pt idx="1052">
                  <c:v>-1.3560000000000001</c:v>
                </c:pt>
                <c:pt idx="1053">
                  <c:v>-1.343</c:v>
                </c:pt>
                <c:pt idx="1054">
                  <c:v>-1.33</c:v>
                </c:pt>
                <c:pt idx="1055">
                  <c:v>-1.3169999999999999</c:v>
                </c:pt>
                <c:pt idx="1056">
                  <c:v>-1.304</c:v>
                </c:pt>
                <c:pt idx="1057">
                  <c:v>-1.292</c:v>
                </c:pt>
                <c:pt idx="1058">
                  <c:v>-1.2789999999999999</c:v>
                </c:pt>
                <c:pt idx="1059">
                  <c:v>-1.2669999999999999</c:v>
                </c:pt>
                <c:pt idx="1060">
                  <c:v>-1.2549999999999999</c:v>
                </c:pt>
                <c:pt idx="1061">
                  <c:v>-1.2430000000000001</c:v>
                </c:pt>
                <c:pt idx="1062">
                  <c:v>-1.2310000000000001</c:v>
                </c:pt>
                <c:pt idx="1063">
                  <c:v>-1.2190000000000001</c:v>
                </c:pt>
                <c:pt idx="1064">
                  <c:v>-1.208</c:v>
                </c:pt>
                <c:pt idx="1065">
                  <c:v>-1.196</c:v>
                </c:pt>
                <c:pt idx="1066">
                  <c:v>-1.1850000000000001</c:v>
                </c:pt>
                <c:pt idx="1067">
                  <c:v>-1.1739999999999999</c:v>
                </c:pt>
                <c:pt idx="1068">
                  <c:v>-1.163</c:v>
                </c:pt>
                <c:pt idx="1069">
                  <c:v>-1.1519999999999999</c:v>
                </c:pt>
                <c:pt idx="1070">
                  <c:v>-1.141</c:v>
                </c:pt>
                <c:pt idx="1071">
                  <c:v>-1.1299999999999999</c:v>
                </c:pt>
                <c:pt idx="1072">
                  <c:v>-1.1200000000000001</c:v>
                </c:pt>
                <c:pt idx="1073">
                  <c:v>-1.109</c:v>
                </c:pt>
                <c:pt idx="1074">
                  <c:v>-1.099</c:v>
                </c:pt>
                <c:pt idx="1075">
                  <c:v>-1.0880000000000001</c:v>
                </c:pt>
                <c:pt idx="1076">
                  <c:v>-1.0780000000000001</c:v>
                </c:pt>
                <c:pt idx="1077">
                  <c:v>-1.0680000000000001</c:v>
                </c:pt>
                <c:pt idx="1078">
                  <c:v>-1.0580000000000001</c:v>
                </c:pt>
                <c:pt idx="1079">
                  <c:v>-1.048</c:v>
                </c:pt>
                <c:pt idx="1080">
                  <c:v>-1.038</c:v>
                </c:pt>
                <c:pt idx="1081">
                  <c:v>-1.028</c:v>
                </c:pt>
                <c:pt idx="1082">
                  <c:v>-1.018</c:v>
                </c:pt>
                <c:pt idx="1083">
                  <c:v>-1.008</c:v>
                </c:pt>
                <c:pt idx="1084">
                  <c:v>-0.99860000000000004</c:v>
                </c:pt>
                <c:pt idx="1085">
                  <c:v>-0.9889</c:v>
                </c:pt>
                <c:pt idx="1086">
                  <c:v>-0.97929999999999995</c:v>
                </c:pt>
                <c:pt idx="1087">
                  <c:v>-0.96970000000000001</c:v>
                </c:pt>
                <c:pt idx="1088">
                  <c:v>-0.96020000000000005</c:v>
                </c:pt>
                <c:pt idx="1089">
                  <c:v>-0.9506</c:v>
                </c:pt>
                <c:pt idx="1090">
                  <c:v>-0.94120000000000004</c:v>
                </c:pt>
                <c:pt idx="1091">
                  <c:v>-0.93169999999999997</c:v>
                </c:pt>
                <c:pt idx="1092">
                  <c:v>-0.92230000000000001</c:v>
                </c:pt>
                <c:pt idx="1093">
                  <c:v>-0.91290000000000004</c:v>
                </c:pt>
                <c:pt idx="1094">
                  <c:v>-0.90349999999999997</c:v>
                </c:pt>
                <c:pt idx="1095">
                  <c:v>-0.89419999999999999</c:v>
                </c:pt>
                <c:pt idx="1096">
                  <c:v>-0.88490000000000002</c:v>
                </c:pt>
                <c:pt idx="1097">
                  <c:v>-0.87560000000000004</c:v>
                </c:pt>
                <c:pt idx="1098">
                  <c:v>-0.86639999999999995</c:v>
                </c:pt>
                <c:pt idx="1099">
                  <c:v>-0.85709999999999997</c:v>
                </c:pt>
                <c:pt idx="1100">
                  <c:v>-0.84789999999999999</c:v>
                </c:pt>
                <c:pt idx="1101">
                  <c:v>-0.8387</c:v>
                </c:pt>
                <c:pt idx="1102">
                  <c:v>-0.82950000000000002</c:v>
                </c:pt>
                <c:pt idx="1103">
                  <c:v>-0.82040000000000002</c:v>
                </c:pt>
                <c:pt idx="1104">
                  <c:v>-0.81120000000000003</c:v>
                </c:pt>
                <c:pt idx="1105">
                  <c:v>-0.80210000000000004</c:v>
                </c:pt>
                <c:pt idx="1106">
                  <c:v>-0.79300000000000004</c:v>
                </c:pt>
                <c:pt idx="1107">
                  <c:v>-0.78390000000000004</c:v>
                </c:pt>
                <c:pt idx="1108">
                  <c:v>-0.77490000000000003</c:v>
                </c:pt>
                <c:pt idx="1109">
                  <c:v>-0.76580000000000004</c:v>
                </c:pt>
                <c:pt idx="1110">
                  <c:v>-0.75680000000000003</c:v>
                </c:pt>
                <c:pt idx="1111">
                  <c:v>-0.74780000000000002</c:v>
                </c:pt>
                <c:pt idx="1112">
                  <c:v>-0.73880000000000001</c:v>
                </c:pt>
                <c:pt idx="1113">
                  <c:v>-0.72989999999999999</c:v>
                </c:pt>
                <c:pt idx="1114">
                  <c:v>-0.72089999999999999</c:v>
                </c:pt>
                <c:pt idx="1115">
                  <c:v>-0.71199999999999997</c:v>
                </c:pt>
                <c:pt idx="1116">
                  <c:v>-0.70320000000000005</c:v>
                </c:pt>
                <c:pt idx="1117">
                  <c:v>-0.69430000000000003</c:v>
                </c:pt>
                <c:pt idx="1118">
                  <c:v>-0.6855</c:v>
                </c:pt>
                <c:pt idx="1119">
                  <c:v>-0.67669999999999997</c:v>
                </c:pt>
                <c:pt idx="1120">
                  <c:v>-0.66800000000000004</c:v>
                </c:pt>
                <c:pt idx="1121">
                  <c:v>-0.6593</c:v>
                </c:pt>
                <c:pt idx="1122">
                  <c:v>-0.65059999999999996</c:v>
                </c:pt>
                <c:pt idx="1123">
                  <c:v>-0.64200000000000002</c:v>
                </c:pt>
                <c:pt idx="1124">
                  <c:v>-0.63339999999999996</c:v>
                </c:pt>
                <c:pt idx="1125">
                  <c:v>-0.62480000000000002</c:v>
                </c:pt>
                <c:pt idx="1126">
                  <c:v>-0.61629999999999996</c:v>
                </c:pt>
                <c:pt idx="1127">
                  <c:v>-0.6079</c:v>
                </c:pt>
                <c:pt idx="1128">
                  <c:v>-0.59940000000000004</c:v>
                </c:pt>
                <c:pt idx="1129">
                  <c:v>-0.59109999999999996</c:v>
                </c:pt>
                <c:pt idx="1130">
                  <c:v>-0.58279999999999998</c:v>
                </c:pt>
                <c:pt idx="1131">
                  <c:v>-0.57450000000000001</c:v>
                </c:pt>
                <c:pt idx="1132">
                  <c:v>-0.56630000000000003</c:v>
                </c:pt>
                <c:pt idx="1133">
                  <c:v>-0.55820000000000003</c:v>
                </c:pt>
                <c:pt idx="1134">
                  <c:v>-0.55010000000000003</c:v>
                </c:pt>
                <c:pt idx="1135">
                  <c:v>-0.54210000000000003</c:v>
                </c:pt>
                <c:pt idx="1136">
                  <c:v>-0.53410000000000002</c:v>
                </c:pt>
                <c:pt idx="1137">
                  <c:v>-0.52629999999999999</c:v>
                </c:pt>
                <c:pt idx="1138">
                  <c:v>-0.51839999999999997</c:v>
                </c:pt>
                <c:pt idx="1139">
                  <c:v>-0.51070000000000004</c:v>
                </c:pt>
                <c:pt idx="1140">
                  <c:v>-0.503</c:v>
                </c:pt>
                <c:pt idx="1141">
                  <c:v>-0.49540000000000001</c:v>
                </c:pt>
                <c:pt idx="1142">
                  <c:v>-0.4879</c:v>
                </c:pt>
                <c:pt idx="1143">
                  <c:v>-0.48039999999999999</c:v>
                </c:pt>
                <c:pt idx="1144">
                  <c:v>-0.47299999999999998</c:v>
                </c:pt>
                <c:pt idx="1145">
                  <c:v>-0.46579999999999999</c:v>
                </c:pt>
                <c:pt idx="1146">
                  <c:v>-0.45850000000000002</c:v>
                </c:pt>
                <c:pt idx="1147">
                  <c:v>-0.45140000000000002</c:v>
                </c:pt>
                <c:pt idx="1148">
                  <c:v>-0.44429999999999997</c:v>
                </c:pt>
                <c:pt idx="1149">
                  <c:v>-0.43740000000000001</c:v>
                </c:pt>
                <c:pt idx="1150">
                  <c:v>-0.43049999999999999</c:v>
                </c:pt>
                <c:pt idx="1151">
                  <c:v>-0.42370000000000002</c:v>
                </c:pt>
                <c:pt idx="1152">
                  <c:v>-0.41699999999999998</c:v>
                </c:pt>
                <c:pt idx="1153">
                  <c:v>-0.41039999999999999</c:v>
                </c:pt>
                <c:pt idx="1154">
                  <c:v>-0.40379999999999999</c:v>
                </c:pt>
                <c:pt idx="1155">
                  <c:v>-0.39739999999999998</c:v>
                </c:pt>
                <c:pt idx="1156">
                  <c:v>-0.39100000000000001</c:v>
                </c:pt>
                <c:pt idx="1157">
                  <c:v>-0.38479999999999998</c:v>
                </c:pt>
                <c:pt idx="1158">
                  <c:v>-0.37859999999999999</c:v>
                </c:pt>
                <c:pt idx="1159">
                  <c:v>-0.3725</c:v>
                </c:pt>
                <c:pt idx="1160">
                  <c:v>-0.36649999999999999</c:v>
                </c:pt>
                <c:pt idx="1161">
                  <c:v>-0.36059999999999998</c:v>
                </c:pt>
                <c:pt idx="1162">
                  <c:v>-0.3548</c:v>
                </c:pt>
                <c:pt idx="1163">
                  <c:v>-0.34899999999999998</c:v>
                </c:pt>
                <c:pt idx="1164">
                  <c:v>-0.34339999999999998</c:v>
                </c:pt>
                <c:pt idx="1165">
                  <c:v>-0.33789999999999998</c:v>
                </c:pt>
                <c:pt idx="1166">
                  <c:v>-0.33239999999999997</c:v>
                </c:pt>
                <c:pt idx="1167">
                  <c:v>-0.32700000000000001</c:v>
                </c:pt>
                <c:pt idx="1168">
                  <c:v>-0.32169999999999999</c:v>
                </c:pt>
                <c:pt idx="1169">
                  <c:v>-0.3165</c:v>
                </c:pt>
                <c:pt idx="1170">
                  <c:v>-0.31140000000000001</c:v>
                </c:pt>
                <c:pt idx="1171">
                  <c:v>-0.30630000000000002</c:v>
                </c:pt>
                <c:pt idx="1172">
                  <c:v>-0.3014</c:v>
                </c:pt>
                <c:pt idx="1173">
                  <c:v>-0.29649999999999999</c:v>
                </c:pt>
                <c:pt idx="1174">
                  <c:v>-0.29170000000000001</c:v>
                </c:pt>
                <c:pt idx="1175">
                  <c:v>-0.28699999999999998</c:v>
                </c:pt>
                <c:pt idx="1176">
                  <c:v>-0.28239999999999998</c:v>
                </c:pt>
                <c:pt idx="1177">
                  <c:v>-0.27779999999999999</c:v>
                </c:pt>
                <c:pt idx="1178">
                  <c:v>-0.27329999999999999</c:v>
                </c:pt>
                <c:pt idx="1179">
                  <c:v>-0.26889999999999997</c:v>
                </c:pt>
                <c:pt idx="1180">
                  <c:v>-0.2646</c:v>
                </c:pt>
                <c:pt idx="1181">
                  <c:v>-0.26029999999999998</c:v>
                </c:pt>
                <c:pt idx="1182">
                  <c:v>-0.25609999999999999</c:v>
                </c:pt>
                <c:pt idx="1183">
                  <c:v>-0.25190000000000001</c:v>
                </c:pt>
                <c:pt idx="1184">
                  <c:v>-0.24790000000000001</c:v>
                </c:pt>
                <c:pt idx="1185">
                  <c:v>-0.24390000000000001</c:v>
                </c:pt>
                <c:pt idx="1186">
                  <c:v>-0.2399</c:v>
                </c:pt>
                <c:pt idx="1187">
                  <c:v>-0.23599999999999999</c:v>
                </c:pt>
                <c:pt idx="1188">
                  <c:v>-0.23219999999999999</c:v>
                </c:pt>
                <c:pt idx="1189">
                  <c:v>-0.22839999999999999</c:v>
                </c:pt>
                <c:pt idx="1190">
                  <c:v>-0.22470000000000001</c:v>
                </c:pt>
                <c:pt idx="1191">
                  <c:v>-0.221</c:v>
                </c:pt>
                <c:pt idx="1192">
                  <c:v>-0.21740000000000001</c:v>
                </c:pt>
                <c:pt idx="1193">
                  <c:v>-0.21379999999999999</c:v>
                </c:pt>
                <c:pt idx="1194">
                  <c:v>-0.21029999999999999</c:v>
                </c:pt>
                <c:pt idx="1195">
                  <c:v>-0.20680000000000001</c:v>
                </c:pt>
                <c:pt idx="1196">
                  <c:v>-0.2034</c:v>
                </c:pt>
                <c:pt idx="1197">
                  <c:v>-0.2</c:v>
                </c:pt>
                <c:pt idx="1198">
                  <c:v>-0.1966</c:v>
                </c:pt>
                <c:pt idx="1199">
                  <c:v>-0.1933</c:v>
                </c:pt>
                <c:pt idx="1200">
                  <c:v>-0.19</c:v>
                </c:pt>
                <c:pt idx="1201">
                  <c:v>-0.1867</c:v>
                </c:pt>
                <c:pt idx="1202">
                  <c:v>-0.1835</c:v>
                </c:pt>
                <c:pt idx="1203">
                  <c:v>-0.18029999999999999</c:v>
                </c:pt>
                <c:pt idx="1204">
                  <c:v>-0.17710000000000001</c:v>
                </c:pt>
                <c:pt idx="1205">
                  <c:v>-0.17399999999999999</c:v>
                </c:pt>
                <c:pt idx="1206">
                  <c:v>-0.1709</c:v>
                </c:pt>
                <c:pt idx="1207">
                  <c:v>-0.1678</c:v>
                </c:pt>
                <c:pt idx="1208">
                  <c:v>-0.1648</c:v>
                </c:pt>
                <c:pt idx="1209">
                  <c:v>-0.16170000000000001</c:v>
                </c:pt>
                <c:pt idx="1210">
                  <c:v>-0.15870000000000001</c:v>
                </c:pt>
                <c:pt idx="1211">
                  <c:v>-0.15570000000000001</c:v>
                </c:pt>
                <c:pt idx="1212">
                  <c:v>-0.15279999999999999</c:v>
                </c:pt>
                <c:pt idx="1213">
                  <c:v>-0.14979999999999999</c:v>
                </c:pt>
                <c:pt idx="1214">
                  <c:v>-0.1469</c:v>
                </c:pt>
                <c:pt idx="1215">
                  <c:v>-0.14399999999999999</c:v>
                </c:pt>
                <c:pt idx="1216">
                  <c:v>-0.1411</c:v>
                </c:pt>
                <c:pt idx="1217">
                  <c:v>-0.13819999999999999</c:v>
                </c:pt>
                <c:pt idx="1218">
                  <c:v>-0.1353</c:v>
                </c:pt>
                <c:pt idx="1219">
                  <c:v>-0.13250000000000001</c:v>
                </c:pt>
                <c:pt idx="1220">
                  <c:v>-0.12970000000000001</c:v>
                </c:pt>
                <c:pt idx="1221">
                  <c:v>-0.12690000000000001</c:v>
                </c:pt>
                <c:pt idx="1222">
                  <c:v>-0.1241</c:v>
                </c:pt>
                <c:pt idx="1223">
                  <c:v>-0.12130000000000001</c:v>
                </c:pt>
                <c:pt idx="1224">
                  <c:v>-0.11849999999999999</c:v>
                </c:pt>
                <c:pt idx="1225">
                  <c:v>-0.1157</c:v>
                </c:pt>
                <c:pt idx="1226">
                  <c:v>-0.113</c:v>
                </c:pt>
                <c:pt idx="1227">
                  <c:v>-0.1103</c:v>
                </c:pt>
                <c:pt idx="1228">
                  <c:v>-0.1076</c:v>
                </c:pt>
                <c:pt idx="1229">
                  <c:v>-0.10489999999999999</c:v>
                </c:pt>
                <c:pt idx="1230">
                  <c:v>-0.1022</c:v>
                </c:pt>
                <c:pt idx="1231">
                  <c:v>-9.9570000000000006E-2</c:v>
                </c:pt>
                <c:pt idx="1232">
                  <c:v>-9.6930000000000002E-2</c:v>
                </c:pt>
                <c:pt idx="1233">
                  <c:v>-9.4310000000000005E-2</c:v>
                </c:pt>
                <c:pt idx="1234">
                  <c:v>-9.1700000000000004E-2</c:v>
                </c:pt>
                <c:pt idx="1235">
                  <c:v>-8.9120000000000005E-2</c:v>
                </c:pt>
                <c:pt idx="1236">
                  <c:v>-8.6550000000000002E-2</c:v>
                </c:pt>
                <c:pt idx="1237">
                  <c:v>-8.4010000000000001E-2</c:v>
                </c:pt>
                <c:pt idx="1238">
                  <c:v>-8.1479999999999997E-2</c:v>
                </c:pt>
                <c:pt idx="1239">
                  <c:v>-7.8979999999999995E-2</c:v>
                </c:pt>
                <c:pt idx="1240">
                  <c:v>-7.6499999999999999E-2</c:v>
                </c:pt>
                <c:pt idx="1241">
                  <c:v>-7.4039999999999995E-2</c:v>
                </c:pt>
                <c:pt idx="1242">
                  <c:v>-7.1599999999999997E-2</c:v>
                </c:pt>
                <c:pt idx="1243">
                  <c:v>-6.9190000000000002E-2</c:v>
                </c:pt>
                <c:pt idx="1244">
                  <c:v>-6.6799999999999998E-2</c:v>
                </c:pt>
                <c:pt idx="1245">
                  <c:v>-6.4439999999999997E-2</c:v>
                </c:pt>
                <c:pt idx="1246">
                  <c:v>-6.2100000000000002E-2</c:v>
                </c:pt>
                <c:pt idx="1247">
                  <c:v>-5.9790000000000003E-2</c:v>
                </c:pt>
                <c:pt idx="1248">
                  <c:v>-5.7509999999999999E-2</c:v>
                </c:pt>
                <c:pt idx="1249">
                  <c:v>-5.525E-2</c:v>
                </c:pt>
                <c:pt idx="1250">
                  <c:v>-5.3019999999999998E-2</c:v>
                </c:pt>
                <c:pt idx="1251">
                  <c:v>-5.0819999999999997E-2</c:v>
                </c:pt>
                <c:pt idx="1252">
                  <c:v>-4.8649999999999999E-2</c:v>
                </c:pt>
                <c:pt idx="1253">
                  <c:v>-4.65E-2</c:v>
                </c:pt>
                <c:pt idx="1254">
                  <c:v>-4.4389999999999999E-2</c:v>
                </c:pt>
                <c:pt idx="1255">
                  <c:v>-4.231E-2</c:v>
                </c:pt>
                <c:pt idx="1256">
                  <c:v>-4.0250000000000001E-2</c:v>
                </c:pt>
                <c:pt idx="1257">
                  <c:v>-3.823E-2</c:v>
                </c:pt>
                <c:pt idx="1258">
                  <c:v>-3.6240000000000001E-2</c:v>
                </c:pt>
                <c:pt idx="1259">
                  <c:v>-3.4279999999999998E-2</c:v>
                </c:pt>
                <c:pt idx="1260">
                  <c:v>-3.2349999999999997E-2</c:v>
                </c:pt>
                <c:pt idx="1261">
                  <c:v>-3.0450000000000001E-2</c:v>
                </c:pt>
                <c:pt idx="1262">
                  <c:v>-2.8580000000000001E-2</c:v>
                </c:pt>
                <c:pt idx="1263">
                  <c:v>-2.6749999999999999E-2</c:v>
                </c:pt>
                <c:pt idx="1264">
                  <c:v>-2.494E-2</c:v>
                </c:pt>
                <c:pt idx="1265">
                  <c:v>-2.317E-2</c:v>
                </c:pt>
                <c:pt idx="1266">
                  <c:v>-2.1420000000000002E-2</c:v>
                </c:pt>
                <c:pt idx="1267">
                  <c:v>-1.9709999999999998E-2</c:v>
                </c:pt>
                <c:pt idx="1268">
                  <c:v>-1.8020000000000001E-2</c:v>
                </c:pt>
                <c:pt idx="1269">
                  <c:v>-1.6369999999999999E-2</c:v>
                </c:pt>
                <c:pt idx="1270">
                  <c:v>-1.474E-2</c:v>
                </c:pt>
                <c:pt idx="1271">
                  <c:v>-1.3140000000000001E-2</c:v>
                </c:pt>
                <c:pt idx="1272">
                  <c:v>-1.157E-2</c:v>
                </c:pt>
                <c:pt idx="1273">
                  <c:v>-1.0030000000000001E-2</c:v>
                </c:pt>
                <c:pt idx="1274">
                  <c:v>-8.5140000000000007E-3</c:v>
                </c:pt>
                <c:pt idx="1275">
                  <c:v>-7.0239999999999999E-3</c:v>
                </c:pt>
                <c:pt idx="1276">
                  <c:v>-5.5589999999999997E-3</c:v>
                </c:pt>
                <c:pt idx="1277">
                  <c:v>-4.1180000000000001E-3</c:v>
                </c:pt>
                <c:pt idx="1278">
                  <c:v>-2.7000000000000001E-3</c:v>
                </c:pt>
                <c:pt idx="1279">
                  <c:v>-1.305E-3</c:v>
                </c:pt>
                <c:pt idx="1280">
                  <c:v>6.7520000000000004E-5</c:v>
                </c:pt>
                <c:pt idx="1281">
                  <c:v>1.4189999999999999E-3</c:v>
                </c:pt>
                <c:pt idx="1282">
                  <c:v>2.751E-3</c:v>
                </c:pt>
                <c:pt idx="1283">
                  <c:v>4.0639999999999999E-3</c:v>
                </c:pt>
                <c:pt idx="1284">
                  <c:v>5.359E-3</c:v>
                </c:pt>
                <c:pt idx="1285">
                  <c:v>6.6360000000000004E-3</c:v>
                </c:pt>
                <c:pt idx="1286">
                  <c:v>7.8969999999999995E-3</c:v>
                </c:pt>
                <c:pt idx="1287">
                  <c:v>9.1420000000000008E-3</c:v>
                </c:pt>
                <c:pt idx="1288">
                  <c:v>1.0370000000000001E-2</c:v>
                </c:pt>
                <c:pt idx="1289">
                  <c:v>1.159E-2</c:v>
                </c:pt>
                <c:pt idx="1290">
                  <c:v>1.2800000000000001E-2</c:v>
                </c:pt>
                <c:pt idx="1291">
                  <c:v>1.3990000000000001E-2</c:v>
                </c:pt>
                <c:pt idx="1292">
                  <c:v>1.5169999999999999E-2</c:v>
                </c:pt>
                <c:pt idx="1293">
                  <c:v>1.635E-2</c:v>
                </c:pt>
                <c:pt idx="1294">
                  <c:v>1.7510000000000001E-2</c:v>
                </c:pt>
                <c:pt idx="1295">
                  <c:v>1.8669999999999999E-2</c:v>
                </c:pt>
                <c:pt idx="1296">
                  <c:v>1.9810000000000001E-2</c:v>
                </c:pt>
                <c:pt idx="1297">
                  <c:v>2.0959999999999999E-2</c:v>
                </c:pt>
                <c:pt idx="1298">
                  <c:v>2.2089999999999999E-2</c:v>
                </c:pt>
                <c:pt idx="1299">
                  <c:v>2.3220000000000001E-2</c:v>
                </c:pt>
                <c:pt idx="1300">
                  <c:v>2.435E-2</c:v>
                </c:pt>
                <c:pt idx="1301">
                  <c:v>2.547E-2</c:v>
                </c:pt>
                <c:pt idx="1302">
                  <c:v>2.6589999999999999E-2</c:v>
                </c:pt>
                <c:pt idx="1303">
                  <c:v>2.7699999999999999E-2</c:v>
                </c:pt>
                <c:pt idx="1304">
                  <c:v>2.8809999999999999E-2</c:v>
                </c:pt>
                <c:pt idx="1305">
                  <c:v>2.9919999999999999E-2</c:v>
                </c:pt>
                <c:pt idx="1306">
                  <c:v>3.1029999999999999E-2</c:v>
                </c:pt>
                <c:pt idx="1307">
                  <c:v>3.2140000000000002E-2</c:v>
                </c:pt>
                <c:pt idx="1308">
                  <c:v>3.3239999999999999E-2</c:v>
                </c:pt>
                <c:pt idx="1309">
                  <c:v>3.4340000000000002E-2</c:v>
                </c:pt>
                <c:pt idx="1310">
                  <c:v>3.5450000000000002E-2</c:v>
                </c:pt>
                <c:pt idx="1311">
                  <c:v>3.6540000000000003E-2</c:v>
                </c:pt>
                <c:pt idx="1312">
                  <c:v>3.764E-2</c:v>
                </c:pt>
                <c:pt idx="1313">
                  <c:v>3.8739999999999997E-2</c:v>
                </c:pt>
                <c:pt idx="1314">
                  <c:v>3.9829999999999997E-2</c:v>
                </c:pt>
                <c:pt idx="1315">
                  <c:v>4.0930000000000001E-2</c:v>
                </c:pt>
                <c:pt idx="1316">
                  <c:v>4.2009999999999999E-2</c:v>
                </c:pt>
                <c:pt idx="1317">
                  <c:v>4.3099999999999999E-2</c:v>
                </c:pt>
                <c:pt idx="1318">
                  <c:v>4.419E-2</c:v>
                </c:pt>
                <c:pt idx="1319">
                  <c:v>4.5269999999999998E-2</c:v>
                </c:pt>
                <c:pt idx="1320">
                  <c:v>4.6339999999999999E-2</c:v>
                </c:pt>
                <c:pt idx="1321">
                  <c:v>4.7410000000000001E-2</c:v>
                </c:pt>
                <c:pt idx="1322">
                  <c:v>4.8480000000000002E-2</c:v>
                </c:pt>
                <c:pt idx="1323">
                  <c:v>4.9540000000000001E-2</c:v>
                </c:pt>
                <c:pt idx="1324">
                  <c:v>5.0590000000000003E-2</c:v>
                </c:pt>
                <c:pt idx="1325">
                  <c:v>5.1639999999999998E-2</c:v>
                </c:pt>
                <c:pt idx="1326">
                  <c:v>5.2679999999999998E-2</c:v>
                </c:pt>
                <c:pt idx="1327">
                  <c:v>5.3710000000000001E-2</c:v>
                </c:pt>
                <c:pt idx="1328">
                  <c:v>5.4730000000000001E-2</c:v>
                </c:pt>
                <c:pt idx="1329">
                  <c:v>5.5739999999999998E-2</c:v>
                </c:pt>
                <c:pt idx="1330">
                  <c:v>5.6739999999999999E-2</c:v>
                </c:pt>
                <c:pt idx="1331">
                  <c:v>5.7729999999999997E-2</c:v>
                </c:pt>
                <c:pt idx="1332">
                  <c:v>5.8700000000000002E-2</c:v>
                </c:pt>
                <c:pt idx="1333">
                  <c:v>5.9659999999999998E-2</c:v>
                </c:pt>
                <c:pt idx="1334">
                  <c:v>6.0609999999999997E-2</c:v>
                </c:pt>
                <c:pt idx="1335">
                  <c:v>6.1539999999999997E-2</c:v>
                </c:pt>
                <c:pt idx="1336">
                  <c:v>6.2460000000000002E-2</c:v>
                </c:pt>
                <c:pt idx="1337">
                  <c:v>6.336E-2</c:v>
                </c:pt>
                <c:pt idx="1338">
                  <c:v>6.4240000000000005E-2</c:v>
                </c:pt>
                <c:pt idx="1339">
                  <c:v>6.5110000000000001E-2</c:v>
                </c:pt>
                <c:pt idx="1340">
                  <c:v>6.5949999999999995E-2</c:v>
                </c:pt>
                <c:pt idx="1341">
                  <c:v>6.6780000000000006E-2</c:v>
                </c:pt>
                <c:pt idx="1342">
                  <c:v>6.7589999999999997E-2</c:v>
                </c:pt>
                <c:pt idx="1343">
                  <c:v>6.837E-2</c:v>
                </c:pt>
                <c:pt idx="1344">
                  <c:v>6.9129999999999997E-2</c:v>
                </c:pt>
                <c:pt idx="1345">
                  <c:v>6.9879999999999998E-2</c:v>
                </c:pt>
                <c:pt idx="1346">
                  <c:v>7.0599999999999996E-2</c:v>
                </c:pt>
                <c:pt idx="1347">
                  <c:v>7.1290000000000006E-2</c:v>
                </c:pt>
                <c:pt idx="1348">
                  <c:v>7.1970000000000006E-2</c:v>
                </c:pt>
                <c:pt idx="1349">
                  <c:v>7.2620000000000004E-2</c:v>
                </c:pt>
                <c:pt idx="1350">
                  <c:v>7.324E-2</c:v>
                </c:pt>
                <c:pt idx="1351">
                  <c:v>7.3849999999999999E-2</c:v>
                </c:pt>
                <c:pt idx="1352">
                  <c:v>7.4429999999999996E-2</c:v>
                </c:pt>
                <c:pt idx="1353">
                  <c:v>7.4980000000000005E-2</c:v>
                </c:pt>
                <c:pt idx="1354">
                  <c:v>7.5509999999999994E-2</c:v>
                </c:pt>
                <c:pt idx="1355">
                  <c:v>7.6020000000000004E-2</c:v>
                </c:pt>
                <c:pt idx="1356">
                  <c:v>7.6499999999999999E-2</c:v>
                </c:pt>
                <c:pt idx="1357">
                  <c:v>7.6950000000000005E-2</c:v>
                </c:pt>
                <c:pt idx="1358">
                  <c:v>7.739E-2</c:v>
                </c:pt>
                <c:pt idx="1359">
                  <c:v>7.7799999999999994E-2</c:v>
                </c:pt>
                <c:pt idx="1360">
                  <c:v>7.8179999999999999E-2</c:v>
                </c:pt>
                <c:pt idx="1361">
                  <c:v>7.8549999999999995E-2</c:v>
                </c:pt>
                <c:pt idx="1362">
                  <c:v>7.8890000000000002E-2</c:v>
                </c:pt>
                <c:pt idx="1363">
                  <c:v>7.9210000000000003E-2</c:v>
                </c:pt>
                <c:pt idx="1364">
                  <c:v>7.9509999999999997E-2</c:v>
                </c:pt>
                <c:pt idx="1365">
                  <c:v>7.9780000000000004E-2</c:v>
                </c:pt>
                <c:pt idx="1366">
                  <c:v>8.004E-2</c:v>
                </c:pt>
                <c:pt idx="1367">
                  <c:v>8.0280000000000004E-2</c:v>
                </c:pt>
                <c:pt idx="1368">
                  <c:v>8.0490000000000006E-2</c:v>
                </c:pt>
                <c:pt idx="1369">
                  <c:v>8.0689999999999998E-2</c:v>
                </c:pt>
                <c:pt idx="1370">
                  <c:v>8.0879999999999994E-2</c:v>
                </c:pt>
                <c:pt idx="1371">
                  <c:v>8.1040000000000001E-2</c:v>
                </c:pt>
                <c:pt idx="1372">
                  <c:v>8.1189999999999998E-2</c:v>
                </c:pt>
                <c:pt idx="1373">
                  <c:v>8.133E-2</c:v>
                </c:pt>
                <c:pt idx="1374">
                  <c:v>8.1449999999999995E-2</c:v>
                </c:pt>
                <c:pt idx="1375">
                  <c:v>8.1559999999999994E-2</c:v>
                </c:pt>
                <c:pt idx="1376">
                  <c:v>8.1659999999999996E-2</c:v>
                </c:pt>
                <c:pt idx="1377">
                  <c:v>8.1739999999999993E-2</c:v>
                </c:pt>
                <c:pt idx="1378">
                  <c:v>8.1820000000000004E-2</c:v>
                </c:pt>
                <c:pt idx="1379">
                  <c:v>8.1879999999999994E-2</c:v>
                </c:pt>
                <c:pt idx="1380">
                  <c:v>8.1939999999999999E-2</c:v>
                </c:pt>
                <c:pt idx="1381">
                  <c:v>8.2000000000000003E-2</c:v>
                </c:pt>
                <c:pt idx="1382">
                  <c:v>8.2040000000000002E-2</c:v>
                </c:pt>
                <c:pt idx="1383">
                  <c:v>8.208E-2</c:v>
                </c:pt>
                <c:pt idx="1384">
                  <c:v>8.2119999999999999E-2</c:v>
                </c:pt>
                <c:pt idx="1385">
                  <c:v>8.2150000000000001E-2</c:v>
                </c:pt>
                <c:pt idx="1386">
                  <c:v>8.2180000000000003E-2</c:v>
                </c:pt>
                <c:pt idx="1387">
                  <c:v>8.2210000000000005E-2</c:v>
                </c:pt>
                <c:pt idx="1388">
                  <c:v>8.2239999999999994E-2</c:v>
                </c:pt>
                <c:pt idx="1389">
                  <c:v>8.2269999999999996E-2</c:v>
                </c:pt>
                <c:pt idx="1390">
                  <c:v>8.2299999999999998E-2</c:v>
                </c:pt>
                <c:pt idx="1391">
                  <c:v>8.2339999999999997E-2</c:v>
                </c:pt>
                <c:pt idx="1392">
                  <c:v>8.2369999999999999E-2</c:v>
                </c:pt>
                <c:pt idx="1393">
                  <c:v>8.2409999999999997E-2</c:v>
                </c:pt>
                <c:pt idx="1394">
                  <c:v>8.2449999999999996E-2</c:v>
                </c:pt>
                <c:pt idx="1395">
                  <c:v>8.2500000000000004E-2</c:v>
                </c:pt>
                <c:pt idx="1396">
                  <c:v>8.2549999999999998E-2</c:v>
                </c:pt>
                <c:pt idx="1397">
                  <c:v>8.2610000000000003E-2</c:v>
                </c:pt>
                <c:pt idx="1398">
                  <c:v>8.2669999999999993E-2</c:v>
                </c:pt>
                <c:pt idx="1399">
                  <c:v>8.2739999999999994E-2</c:v>
                </c:pt>
                <c:pt idx="1400">
                  <c:v>8.2820000000000005E-2</c:v>
                </c:pt>
                <c:pt idx="1401">
                  <c:v>8.2909999999999998E-2</c:v>
                </c:pt>
                <c:pt idx="1402">
                  <c:v>8.3000000000000004E-2</c:v>
                </c:pt>
                <c:pt idx="1403">
                  <c:v>8.3089999999999997E-2</c:v>
                </c:pt>
                <c:pt idx="1404">
                  <c:v>8.3199999999999996E-2</c:v>
                </c:pt>
                <c:pt idx="1405">
                  <c:v>8.3309999999999995E-2</c:v>
                </c:pt>
                <c:pt idx="1406">
                  <c:v>8.344E-2</c:v>
                </c:pt>
                <c:pt idx="1407">
                  <c:v>8.3570000000000005E-2</c:v>
                </c:pt>
                <c:pt idx="1408">
                  <c:v>8.3699999999999997E-2</c:v>
                </c:pt>
                <c:pt idx="1409">
                  <c:v>8.3849999999999994E-2</c:v>
                </c:pt>
                <c:pt idx="1410">
                  <c:v>8.4000000000000005E-2</c:v>
                </c:pt>
                <c:pt idx="1411">
                  <c:v>8.4159999999999999E-2</c:v>
                </c:pt>
                <c:pt idx="1412">
                  <c:v>8.4320000000000006E-2</c:v>
                </c:pt>
                <c:pt idx="1413">
                  <c:v>8.4489999999999996E-2</c:v>
                </c:pt>
                <c:pt idx="1414">
                  <c:v>8.4669999999999995E-2</c:v>
                </c:pt>
                <c:pt idx="1415">
                  <c:v>8.4849999999999995E-2</c:v>
                </c:pt>
                <c:pt idx="1416">
                  <c:v>8.5040000000000004E-2</c:v>
                </c:pt>
                <c:pt idx="1417">
                  <c:v>8.5239999999999996E-2</c:v>
                </c:pt>
                <c:pt idx="1418">
                  <c:v>8.5440000000000002E-2</c:v>
                </c:pt>
                <c:pt idx="1419">
                  <c:v>8.5639999999999994E-2</c:v>
                </c:pt>
                <c:pt idx="1420">
                  <c:v>8.584E-2</c:v>
                </c:pt>
                <c:pt idx="1421">
                  <c:v>8.6050000000000001E-2</c:v>
                </c:pt>
                <c:pt idx="1422">
                  <c:v>8.6260000000000003E-2</c:v>
                </c:pt>
                <c:pt idx="1423">
                  <c:v>8.6470000000000005E-2</c:v>
                </c:pt>
                <c:pt idx="1424">
                  <c:v>8.6690000000000003E-2</c:v>
                </c:pt>
                <c:pt idx="1425">
                  <c:v>8.6900000000000005E-2</c:v>
                </c:pt>
                <c:pt idx="1426">
                  <c:v>8.7120000000000003E-2</c:v>
                </c:pt>
                <c:pt idx="1427">
                  <c:v>8.7330000000000005E-2</c:v>
                </c:pt>
                <c:pt idx="1428">
                  <c:v>8.7540000000000007E-2</c:v>
                </c:pt>
                <c:pt idx="1429">
                  <c:v>8.7749999999999995E-2</c:v>
                </c:pt>
                <c:pt idx="1430">
                  <c:v>8.7959999999999997E-2</c:v>
                </c:pt>
                <c:pt idx="1431">
                  <c:v>8.8160000000000002E-2</c:v>
                </c:pt>
                <c:pt idx="1432">
                  <c:v>8.8359999999999994E-2</c:v>
                </c:pt>
                <c:pt idx="1433">
                  <c:v>8.8550000000000004E-2</c:v>
                </c:pt>
                <c:pt idx="1434">
                  <c:v>8.8749999999999996E-2</c:v>
                </c:pt>
                <c:pt idx="1435">
                  <c:v>8.8929999999999995E-2</c:v>
                </c:pt>
                <c:pt idx="1436">
                  <c:v>8.9109999999999995E-2</c:v>
                </c:pt>
                <c:pt idx="1437">
                  <c:v>8.9279999999999998E-2</c:v>
                </c:pt>
                <c:pt idx="1438">
                  <c:v>8.9450000000000002E-2</c:v>
                </c:pt>
                <c:pt idx="1439">
                  <c:v>8.9609999999999995E-2</c:v>
                </c:pt>
                <c:pt idx="1440">
                  <c:v>8.9760000000000006E-2</c:v>
                </c:pt>
                <c:pt idx="1441">
                  <c:v>8.9910000000000004E-2</c:v>
                </c:pt>
                <c:pt idx="1442">
                  <c:v>9.0039999999999995E-2</c:v>
                </c:pt>
                <c:pt idx="1443">
                  <c:v>9.017E-2</c:v>
                </c:pt>
                <c:pt idx="1444">
                  <c:v>9.0289999999999995E-2</c:v>
                </c:pt>
                <c:pt idx="1445">
                  <c:v>9.0399999999999994E-2</c:v>
                </c:pt>
                <c:pt idx="1446">
                  <c:v>9.0509999999999993E-2</c:v>
                </c:pt>
                <c:pt idx="1447">
                  <c:v>9.06E-2</c:v>
                </c:pt>
                <c:pt idx="1448">
                  <c:v>9.0679999999999997E-2</c:v>
                </c:pt>
                <c:pt idx="1449">
                  <c:v>9.0759999999999993E-2</c:v>
                </c:pt>
                <c:pt idx="1450">
                  <c:v>9.0829999999999994E-2</c:v>
                </c:pt>
                <c:pt idx="1451">
                  <c:v>9.0880000000000002E-2</c:v>
                </c:pt>
                <c:pt idx="1452">
                  <c:v>9.0929999999999997E-2</c:v>
                </c:pt>
                <c:pt idx="1453">
                  <c:v>9.0969999999999995E-2</c:v>
                </c:pt>
                <c:pt idx="1454">
                  <c:v>9.0999999999999998E-2</c:v>
                </c:pt>
                <c:pt idx="1455">
                  <c:v>9.103E-2</c:v>
                </c:pt>
                <c:pt idx="1456">
                  <c:v>9.1039999999999996E-2</c:v>
                </c:pt>
                <c:pt idx="1457">
                  <c:v>9.1050000000000006E-2</c:v>
                </c:pt>
                <c:pt idx="1458">
                  <c:v>9.1050000000000006E-2</c:v>
                </c:pt>
                <c:pt idx="1459">
                  <c:v>9.1039999999999996E-2</c:v>
                </c:pt>
                <c:pt idx="1460">
                  <c:v>9.103E-2</c:v>
                </c:pt>
                <c:pt idx="1461">
                  <c:v>9.1009999999999994E-2</c:v>
                </c:pt>
                <c:pt idx="1462">
                  <c:v>9.0990000000000001E-2</c:v>
                </c:pt>
                <c:pt idx="1463">
                  <c:v>9.0959999999999999E-2</c:v>
                </c:pt>
                <c:pt idx="1464">
                  <c:v>9.0920000000000001E-2</c:v>
                </c:pt>
                <c:pt idx="1465">
                  <c:v>9.0880000000000002E-2</c:v>
                </c:pt>
                <c:pt idx="1466">
                  <c:v>9.0840000000000004E-2</c:v>
                </c:pt>
                <c:pt idx="1467">
                  <c:v>9.0789999999999996E-2</c:v>
                </c:pt>
                <c:pt idx="1468">
                  <c:v>9.0740000000000001E-2</c:v>
                </c:pt>
                <c:pt idx="1469">
                  <c:v>9.0690000000000007E-2</c:v>
                </c:pt>
                <c:pt idx="1470">
                  <c:v>9.0639999999999998E-2</c:v>
                </c:pt>
                <c:pt idx="1471">
                  <c:v>9.0579999999999994E-2</c:v>
                </c:pt>
                <c:pt idx="1472">
                  <c:v>9.0529999999999999E-2</c:v>
                </c:pt>
                <c:pt idx="1473">
                  <c:v>9.0469999999999995E-2</c:v>
                </c:pt>
                <c:pt idx="1474">
                  <c:v>9.042E-2</c:v>
                </c:pt>
                <c:pt idx="1475">
                  <c:v>9.0359999999999996E-2</c:v>
                </c:pt>
                <c:pt idx="1476">
                  <c:v>9.0310000000000001E-2</c:v>
                </c:pt>
                <c:pt idx="1477">
                  <c:v>9.0260000000000007E-2</c:v>
                </c:pt>
                <c:pt idx="1478">
                  <c:v>9.0209999999999999E-2</c:v>
                </c:pt>
                <c:pt idx="1479">
                  <c:v>9.017E-2</c:v>
                </c:pt>
                <c:pt idx="1480">
                  <c:v>9.0130000000000002E-2</c:v>
                </c:pt>
                <c:pt idx="1481">
                  <c:v>9.0090000000000003E-2</c:v>
                </c:pt>
                <c:pt idx="1482">
                  <c:v>9.0060000000000001E-2</c:v>
                </c:pt>
                <c:pt idx="1483">
                  <c:v>9.0029999999999999E-2</c:v>
                </c:pt>
                <c:pt idx="1484">
                  <c:v>9.0010000000000007E-2</c:v>
                </c:pt>
                <c:pt idx="1485">
                  <c:v>8.9990000000000001E-2</c:v>
                </c:pt>
                <c:pt idx="1486">
                  <c:v>8.9980000000000004E-2</c:v>
                </c:pt>
                <c:pt idx="1487">
                  <c:v>8.9980000000000004E-2</c:v>
                </c:pt>
                <c:pt idx="1488">
                  <c:v>8.9980000000000004E-2</c:v>
                </c:pt>
                <c:pt idx="1489">
                  <c:v>8.9990000000000001E-2</c:v>
                </c:pt>
                <c:pt idx="1490">
                  <c:v>0.09</c:v>
                </c:pt>
                <c:pt idx="1491">
                  <c:v>9.0029999999999999E-2</c:v>
                </c:pt>
                <c:pt idx="1492">
                  <c:v>9.0050000000000005E-2</c:v>
                </c:pt>
                <c:pt idx="1493">
                  <c:v>9.0090000000000003E-2</c:v>
                </c:pt>
                <c:pt idx="1494">
                  <c:v>9.0130000000000002E-2</c:v>
                </c:pt>
                <c:pt idx="1495">
                  <c:v>9.0190000000000006E-2</c:v>
                </c:pt>
                <c:pt idx="1496">
                  <c:v>9.0240000000000001E-2</c:v>
                </c:pt>
                <c:pt idx="1497">
                  <c:v>9.0310000000000001E-2</c:v>
                </c:pt>
                <c:pt idx="1498">
                  <c:v>9.0380000000000002E-2</c:v>
                </c:pt>
                <c:pt idx="1499">
                  <c:v>9.0459999999999999E-2</c:v>
                </c:pt>
                <c:pt idx="1500">
                  <c:v>9.0550000000000005E-2</c:v>
                </c:pt>
                <c:pt idx="1501">
                  <c:v>9.0639999999999998E-2</c:v>
                </c:pt>
                <c:pt idx="1502">
                  <c:v>9.0740000000000001E-2</c:v>
                </c:pt>
                <c:pt idx="1503">
                  <c:v>9.085E-2</c:v>
                </c:pt>
                <c:pt idx="1504">
                  <c:v>9.0959999999999999E-2</c:v>
                </c:pt>
                <c:pt idx="1505">
                  <c:v>9.1069999999999998E-2</c:v>
                </c:pt>
                <c:pt idx="1506">
                  <c:v>9.1200000000000003E-2</c:v>
                </c:pt>
                <c:pt idx="1507">
                  <c:v>9.1329999999999995E-2</c:v>
                </c:pt>
                <c:pt idx="1508">
                  <c:v>9.146E-2</c:v>
                </c:pt>
                <c:pt idx="1509">
                  <c:v>9.1600000000000001E-2</c:v>
                </c:pt>
                <c:pt idx="1510">
                  <c:v>9.1740000000000002E-2</c:v>
                </c:pt>
                <c:pt idx="1511">
                  <c:v>9.1880000000000003E-2</c:v>
                </c:pt>
                <c:pt idx="1512">
                  <c:v>9.2030000000000001E-2</c:v>
                </c:pt>
                <c:pt idx="1513">
                  <c:v>9.2189999999999994E-2</c:v>
                </c:pt>
                <c:pt idx="1514">
                  <c:v>9.2340000000000005E-2</c:v>
                </c:pt>
                <c:pt idx="1515">
                  <c:v>9.2499999999999999E-2</c:v>
                </c:pt>
                <c:pt idx="1516">
                  <c:v>9.2649999999999996E-2</c:v>
                </c:pt>
                <c:pt idx="1517">
                  <c:v>9.2810000000000004E-2</c:v>
                </c:pt>
                <c:pt idx="1518">
                  <c:v>9.2969999999999997E-2</c:v>
                </c:pt>
                <c:pt idx="1519">
                  <c:v>9.3130000000000004E-2</c:v>
                </c:pt>
                <c:pt idx="1520">
                  <c:v>9.3289999999999998E-2</c:v>
                </c:pt>
                <c:pt idx="1521">
                  <c:v>9.3450000000000005E-2</c:v>
                </c:pt>
                <c:pt idx="1522">
                  <c:v>9.3609999999999999E-2</c:v>
                </c:pt>
                <c:pt idx="1523">
                  <c:v>9.3770000000000006E-2</c:v>
                </c:pt>
                <c:pt idx="1524">
                  <c:v>9.393E-2</c:v>
                </c:pt>
                <c:pt idx="1525">
                  <c:v>9.4079999999999997E-2</c:v>
                </c:pt>
                <c:pt idx="1526">
                  <c:v>9.4229999999999994E-2</c:v>
                </c:pt>
                <c:pt idx="1527">
                  <c:v>9.4380000000000006E-2</c:v>
                </c:pt>
                <c:pt idx="1528">
                  <c:v>9.4530000000000003E-2</c:v>
                </c:pt>
                <c:pt idx="1529">
                  <c:v>9.4670000000000004E-2</c:v>
                </c:pt>
                <c:pt idx="1530">
                  <c:v>9.4810000000000005E-2</c:v>
                </c:pt>
                <c:pt idx="1531">
                  <c:v>9.4939999999999997E-2</c:v>
                </c:pt>
                <c:pt idx="1532">
                  <c:v>9.5070000000000002E-2</c:v>
                </c:pt>
                <c:pt idx="1533">
                  <c:v>9.5200000000000007E-2</c:v>
                </c:pt>
                <c:pt idx="1534">
                  <c:v>9.5320000000000002E-2</c:v>
                </c:pt>
                <c:pt idx="1535">
                  <c:v>9.5439999999999997E-2</c:v>
                </c:pt>
                <c:pt idx="1536">
                  <c:v>9.5549999999999996E-2</c:v>
                </c:pt>
                <c:pt idx="1537">
                  <c:v>9.5659999999999995E-2</c:v>
                </c:pt>
                <c:pt idx="1538">
                  <c:v>9.5759999999999998E-2</c:v>
                </c:pt>
                <c:pt idx="1539">
                  <c:v>9.5850000000000005E-2</c:v>
                </c:pt>
                <c:pt idx="1540">
                  <c:v>9.5939999999999998E-2</c:v>
                </c:pt>
                <c:pt idx="1541">
                  <c:v>9.6030000000000004E-2</c:v>
                </c:pt>
                <c:pt idx="1542">
                  <c:v>9.6110000000000001E-2</c:v>
                </c:pt>
                <c:pt idx="1543">
                  <c:v>9.6189999999999998E-2</c:v>
                </c:pt>
                <c:pt idx="1544">
                  <c:v>9.6259999999999998E-2</c:v>
                </c:pt>
                <c:pt idx="1545">
                  <c:v>9.6320000000000003E-2</c:v>
                </c:pt>
                <c:pt idx="1546">
                  <c:v>9.6379999999999993E-2</c:v>
                </c:pt>
                <c:pt idx="1547">
                  <c:v>9.6430000000000002E-2</c:v>
                </c:pt>
                <c:pt idx="1548">
                  <c:v>9.6479999999999996E-2</c:v>
                </c:pt>
                <c:pt idx="1549">
                  <c:v>9.6530000000000005E-2</c:v>
                </c:pt>
                <c:pt idx="1550">
                  <c:v>9.6570000000000003E-2</c:v>
                </c:pt>
                <c:pt idx="1551">
                  <c:v>9.6600000000000005E-2</c:v>
                </c:pt>
                <c:pt idx="1552">
                  <c:v>9.6640000000000004E-2</c:v>
                </c:pt>
                <c:pt idx="1553">
                  <c:v>9.6659999999999996E-2</c:v>
                </c:pt>
                <c:pt idx="1554">
                  <c:v>9.6689999999999998E-2</c:v>
                </c:pt>
                <c:pt idx="1555">
                  <c:v>9.6710000000000004E-2</c:v>
                </c:pt>
                <c:pt idx="1556">
                  <c:v>9.672E-2</c:v>
                </c:pt>
                <c:pt idx="1557">
                  <c:v>9.6740000000000007E-2</c:v>
                </c:pt>
                <c:pt idx="1558">
                  <c:v>9.6750000000000003E-2</c:v>
                </c:pt>
                <c:pt idx="1559">
                  <c:v>9.6759999999999999E-2</c:v>
                </c:pt>
                <c:pt idx="1560">
                  <c:v>9.6769999999999995E-2</c:v>
                </c:pt>
                <c:pt idx="1561">
                  <c:v>9.6769999999999995E-2</c:v>
                </c:pt>
                <c:pt idx="1562">
                  <c:v>9.6769999999999995E-2</c:v>
                </c:pt>
                <c:pt idx="1563">
                  <c:v>9.6780000000000005E-2</c:v>
                </c:pt>
                <c:pt idx="1564">
                  <c:v>9.6780000000000005E-2</c:v>
                </c:pt>
                <c:pt idx="1565">
                  <c:v>9.6780000000000005E-2</c:v>
                </c:pt>
                <c:pt idx="1566">
                  <c:v>9.6780000000000005E-2</c:v>
                </c:pt>
                <c:pt idx="1567">
                  <c:v>9.6780000000000005E-2</c:v>
                </c:pt>
                <c:pt idx="1568">
                  <c:v>9.6780000000000005E-2</c:v>
                </c:pt>
                <c:pt idx="1569">
                  <c:v>9.6780000000000005E-2</c:v>
                </c:pt>
                <c:pt idx="1570">
                  <c:v>9.6780000000000005E-2</c:v>
                </c:pt>
                <c:pt idx="1571">
                  <c:v>9.6780000000000005E-2</c:v>
                </c:pt>
                <c:pt idx="1572">
                  <c:v>9.6780000000000005E-2</c:v>
                </c:pt>
                <c:pt idx="1573">
                  <c:v>9.6790000000000001E-2</c:v>
                </c:pt>
                <c:pt idx="1574">
                  <c:v>9.6790000000000001E-2</c:v>
                </c:pt>
                <c:pt idx="1575">
                  <c:v>9.6799999999999997E-2</c:v>
                </c:pt>
                <c:pt idx="1576">
                  <c:v>9.6809999999999993E-2</c:v>
                </c:pt>
                <c:pt idx="1577">
                  <c:v>9.6820000000000003E-2</c:v>
                </c:pt>
                <c:pt idx="1578">
                  <c:v>9.6839999999999996E-2</c:v>
                </c:pt>
                <c:pt idx="1579">
                  <c:v>9.6860000000000002E-2</c:v>
                </c:pt>
                <c:pt idx="1580">
                  <c:v>9.6879999999999994E-2</c:v>
                </c:pt>
                <c:pt idx="1581">
                  <c:v>9.69E-2</c:v>
                </c:pt>
                <c:pt idx="1582">
                  <c:v>9.6930000000000002E-2</c:v>
                </c:pt>
                <c:pt idx="1583">
                  <c:v>9.6960000000000005E-2</c:v>
                </c:pt>
                <c:pt idx="1584">
                  <c:v>9.6990000000000007E-2</c:v>
                </c:pt>
                <c:pt idx="1585">
                  <c:v>9.7019999999999995E-2</c:v>
                </c:pt>
                <c:pt idx="1586">
                  <c:v>9.7059999999999994E-2</c:v>
                </c:pt>
                <c:pt idx="1587">
                  <c:v>9.7110000000000002E-2</c:v>
                </c:pt>
                <c:pt idx="1588">
                  <c:v>9.715E-2</c:v>
                </c:pt>
                <c:pt idx="1589">
                  <c:v>9.7199999999999995E-2</c:v>
                </c:pt>
                <c:pt idx="1590">
                  <c:v>9.7259999999999999E-2</c:v>
                </c:pt>
                <c:pt idx="1591">
                  <c:v>9.7309999999999994E-2</c:v>
                </c:pt>
                <c:pt idx="1592">
                  <c:v>9.7369999999999998E-2</c:v>
                </c:pt>
                <c:pt idx="1593">
                  <c:v>9.7439999999999999E-2</c:v>
                </c:pt>
                <c:pt idx="1594">
                  <c:v>9.7500000000000003E-2</c:v>
                </c:pt>
                <c:pt idx="1595">
                  <c:v>9.7570000000000004E-2</c:v>
                </c:pt>
                <c:pt idx="1596">
                  <c:v>9.7640000000000005E-2</c:v>
                </c:pt>
                <c:pt idx="1597">
                  <c:v>9.7720000000000001E-2</c:v>
                </c:pt>
                <c:pt idx="1598">
                  <c:v>9.7799999999999998E-2</c:v>
                </c:pt>
                <c:pt idx="1599">
                  <c:v>9.7879999999999995E-2</c:v>
                </c:pt>
                <c:pt idx="1600">
                  <c:v>9.7970000000000002E-2</c:v>
                </c:pt>
                <c:pt idx="1601">
                  <c:v>9.8049999999999998E-2</c:v>
                </c:pt>
                <c:pt idx="1602">
                  <c:v>9.8140000000000005E-2</c:v>
                </c:pt>
                <c:pt idx="1603">
                  <c:v>9.8229999999999998E-2</c:v>
                </c:pt>
                <c:pt idx="1604">
                  <c:v>9.8330000000000001E-2</c:v>
                </c:pt>
                <c:pt idx="1605">
                  <c:v>9.8419999999999994E-2</c:v>
                </c:pt>
                <c:pt idx="1606">
                  <c:v>9.8519999999999996E-2</c:v>
                </c:pt>
                <c:pt idx="1607">
                  <c:v>9.8619999999999999E-2</c:v>
                </c:pt>
                <c:pt idx="1608">
                  <c:v>9.8720000000000002E-2</c:v>
                </c:pt>
                <c:pt idx="1609">
                  <c:v>9.8820000000000005E-2</c:v>
                </c:pt>
                <c:pt idx="1610">
                  <c:v>9.8930000000000004E-2</c:v>
                </c:pt>
                <c:pt idx="1611">
                  <c:v>9.9030000000000007E-2</c:v>
                </c:pt>
                <c:pt idx="1612">
                  <c:v>9.9140000000000006E-2</c:v>
                </c:pt>
                <c:pt idx="1613">
                  <c:v>9.9239999999999995E-2</c:v>
                </c:pt>
                <c:pt idx="1614">
                  <c:v>9.9349999999999994E-2</c:v>
                </c:pt>
                <c:pt idx="1615">
                  <c:v>9.9460000000000007E-2</c:v>
                </c:pt>
                <c:pt idx="1616">
                  <c:v>9.9570000000000006E-2</c:v>
                </c:pt>
                <c:pt idx="1617">
                  <c:v>9.9669999999999995E-2</c:v>
                </c:pt>
                <c:pt idx="1618">
                  <c:v>9.9779999999999994E-2</c:v>
                </c:pt>
                <c:pt idx="1619">
                  <c:v>9.9890000000000007E-2</c:v>
                </c:pt>
                <c:pt idx="1620">
                  <c:v>9.9989999999999996E-2</c:v>
                </c:pt>
                <c:pt idx="1621">
                  <c:v>0.10009999999999999</c:v>
                </c:pt>
                <c:pt idx="1622">
                  <c:v>0.1002</c:v>
                </c:pt>
                <c:pt idx="1623">
                  <c:v>0.1003</c:v>
                </c:pt>
                <c:pt idx="1624">
                  <c:v>0.1004</c:v>
                </c:pt>
                <c:pt idx="1625">
                  <c:v>0.10050000000000001</c:v>
                </c:pt>
                <c:pt idx="1626">
                  <c:v>0.10059999999999999</c:v>
                </c:pt>
                <c:pt idx="1627">
                  <c:v>0.1007</c:v>
                </c:pt>
                <c:pt idx="1628">
                  <c:v>0.1008</c:v>
                </c:pt>
                <c:pt idx="1629">
                  <c:v>0.1009</c:v>
                </c:pt>
                <c:pt idx="1630">
                  <c:v>0.10100000000000001</c:v>
                </c:pt>
                <c:pt idx="1631">
                  <c:v>0.1011</c:v>
                </c:pt>
                <c:pt idx="1632">
                  <c:v>0.1012</c:v>
                </c:pt>
                <c:pt idx="1633">
                  <c:v>0.1013</c:v>
                </c:pt>
                <c:pt idx="1634">
                  <c:v>0.1014</c:v>
                </c:pt>
                <c:pt idx="1635">
                  <c:v>0.10150000000000001</c:v>
                </c:pt>
                <c:pt idx="1636">
                  <c:v>0.1016</c:v>
                </c:pt>
                <c:pt idx="1637">
                  <c:v>0.1016</c:v>
                </c:pt>
                <c:pt idx="1638">
                  <c:v>0.1017</c:v>
                </c:pt>
                <c:pt idx="1639">
                  <c:v>0.1018</c:v>
                </c:pt>
                <c:pt idx="1640">
                  <c:v>0.1019</c:v>
                </c:pt>
                <c:pt idx="1641">
                  <c:v>0.10199999999999999</c:v>
                </c:pt>
                <c:pt idx="1642">
                  <c:v>0.10199999999999999</c:v>
                </c:pt>
                <c:pt idx="1643">
                  <c:v>0.1021</c:v>
                </c:pt>
                <c:pt idx="1644">
                  <c:v>0.1022</c:v>
                </c:pt>
                <c:pt idx="1645">
                  <c:v>0.1023</c:v>
                </c:pt>
                <c:pt idx="1646">
                  <c:v>0.1023</c:v>
                </c:pt>
                <c:pt idx="1647">
                  <c:v>0.1024</c:v>
                </c:pt>
                <c:pt idx="1648">
                  <c:v>0.10249999999999999</c:v>
                </c:pt>
                <c:pt idx="1649">
                  <c:v>0.10249999999999999</c:v>
                </c:pt>
                <c:pt idx="1650">
                  <c:v>0.1026</c:v>
                </c:pt>
                <c:pt idx="1651">
                  <c:v>0.1027</c:v>
                </c:pt>
                <c:pt idx="1652">
                  <c:v>0.1027</c:v>
                </c:pt>
                <c:pt idx="1653">
                  <c:v>0.1028</c:v>
                </c:pt>
                <c:pt idx="1654">
                  <c:v>0.1028</c:v>
                </c:pt>
                <c:pt idx="1655">
                  <c:v>0.10290000000000001</c:v>
                </c:pt>
                <c:pt idx="1656">
                  <c:v>0.10290000000000001</c:v>
                </c:pt>
                <c:pt idx="1657">
                  <c:v>0.10299999999999999</c:v>
                </c:pt>
                <c:pt idx="1658">
                  <c:v>0.10299999999999999</c:v>
                </c:pt>
                <c:pt idx="1659">
                  <c:v>0.1031</c:v>
                </c:pt>
                <c:pt idx="1660">
                  <c:v>0.1031</c:v>
                </c:pt>
                <c:pt idx="1661">
                  <c:v>0.1032</c:v>
                </c:pt>
                <c:pt idx="1662">
                  <c:v>0.1032</c:v>
                </c:pt>
                <c:pt idx="1663">
                  <c:v>0.1033</c:v>
                </c:pt>
                <c:pt idx="1664">
                  <c:v>0.1033</c:v>
                </c:pt>
                <c:pt idx="1665">
                  <c:v>0.10340000000000001</c:v>
                </c:pt>
                <c:pt idx="1666">
                  <c:v>0.10340000000000001</c:v>
                </c:pt>
                <c:pt idx="1667">
                  <c:v>0.10340000000000001</c:v>
                </c:pt>
                <c:pt idx="1668">
                  <c:v>0.10349999999999999</c:v>
                </c:pt>
                <c:pt idx="1669">
                  <c:v>0.10349999999999999</c:v>
                </c:pt>
                <c:pt idx="1670">
                  <c:v>0.1036</c:v>
                </c:pt>
                <c:pt idx="1671">
                  <c:v>0.1036</c:v>
                </c:pt>
                <c:pt idx="1672">
                  <c:v>0.1036</c:v>
                </c:pt>
                <c:pt idx="1673">
                  <c:v>0.1037</c:v>
                </c:pt>
                <c:pt idx="1674">
                  <c:v>0.1037</c:v>
                </c:pt>
                <c:pt idx="1675">
                  <c:v>0.1038</c:v>
                </c:pt>
                <c:pt idx="1676">
                  <c:v>0.1038</c:v>
                </c:pt>
                <c:pt idx="1677">
                  <c:v>0.1038</c:v>
                </c:pt>
                <c:pt idx="1678">
                  <c:v>0.10390000000000001</c:v>
                </c:pt>
                <c:pt idx="1679">
                  <c:v>0.10390000000000001</c:v>
                </c:pt>
                <c:pt idx="1680">
                  <c:v>0.10390000000000001</c:v>
                </c:pt>
                <c:pt idx="1681">
                  <c:v>0.104</c:v>
                </c:pt>
                <c:pt idx="1682">
                  <c:v>0.104</c:v>
                </c:pt>
                <c:pt idx="1683">
                  <c:v>0.1041</c:v>
                </c:pt>
                <c:pt idx="1684">
                  <c:v>0.1041</c:v>
                </c:pt>
                <c:pt idx="1685">
                  <c:v>0.1041</c:v>
                </c:pt>
                <c:pt idx="1686">
                  <c:v>0.1042</c:v>
                </c:pt>
                <c:pt idx="1687">
                  <c:v>0.1042</c:v>
                </c:pt>
                <c:pt idx="1688">
                  <c:v>0.1042</c:v>
                </c:pt>
                <c:pt idx="1689">
                  <c:v>0.1043</c:v>
                </c:pt>
                <c:pt idx="1690">
                  <c:v>0.1043</c:v>
                </c:pt>
                <c:pt idx="1691">
                  <c:v>0.10440000000000001</c:v>
                </c:pt>
                <c:pt idx="1692">
                  <c:v>0.10440000000000001</c:v>
                </c:pt>
                <c:pt idx="1693">
                  <c:v>0.1045</c:v>
                </c:pt>
                <c:pt idx="1694">
                  <c:v>0.1045</c:v>
                </c:pt>
                <c:pt idx="1695">
                  <c:v>0.1046</c:v>
                </c:pt>
                <c:pt idx="1696">
                  <c:v>0.1046</c:v>
                </c:pt>
                <c:pt idx="1697">
                  <c:v>0.1047</c:v>
                </c:pt>
                <c:pt idx="1698">
                  <c:v>0.1047</c:v>
                </c:pt>
                <c:pt idx="1699">
                  <c:v>0.1048</c:v>
                </c:pt>
                <c:pt idx="1700">
                  <c:v>0.1048</c:v>
                </c:pt>
                <c:pt idx="1701">
                  <c:v>0.10489999999999999</c:v>
                </c:pt>
                <c:pt idx="1702">
                  <c:v>0.10489999999999999</c:v>
                </c:pt>
                <c:pt idx="1703">
                  <c:v>0.105</c:v>
                </c:pt>
                <c:pt idx="1704">
                  <c:v>0.105</c:v>
                </c:pt>
                <c:pt idx="1705">
                  <c:v>0.1051</c:v>
                </c:pt>
                <c:pt idx="1706">
                  <c:v>0.1052</c:v>
                </c:pt>
                <c:pt idx="1707">
                  <c:v>0.1052</c:v>
                </c:pt>
                <c:pt idx="1708">
                  <c:v>0.1053</c:v>
                </c:pt>
                <c:pt idx="1709">
                  <c:v>0.10539999999999999</c:v>
                </c:pt>
                <c:pt idx="1710">
                  <c:v>0.10539999999999999</c:v>
                </c:pt>
                <c:pt idx="1711">
                  <c:v>0.1055</c:v>
                </c:pt>
                <c:pt idx="1712">
                  <c:v>0.1056</c:v>
                </c:pt>
                <c:pt idx="1713">
                  <c:v>0.1057</c:v>
                </c:pt>
                <c:pt idx="1714">
                  <c:v>0.1057</c:v>
                </c:pt>
                <c:pt idx="1715">
                  <c:v>0.10580000000000001</c:v>
                </c:pt>
                <c:pt idx="1716">
                  <c:v>0.10589999999999999</c:v>
                </c:pt>
                <c:pt idx="1717">
                  <c:v>0.106</c:v>
                </c:pt>
                <c:pt idx="1718">
                  <c:v>0.1061</c:v>
                </c:pt>
                <c:pt idx="1719">
                  <c:v>0.1062</c:v>
                </c:pt>
                <c:pt idx="1720">
                  <c:v>0.10630000000000001</c:v>
                </c:pt>
                <c:pt idx="1721">
                  <c:v>0.10639999999999999</c:v>
                </c:pt>
                <c:pt idx="1722">
                  <c:v>0.10639999999999999</c:v>
                </c:pt>
                <c:pt idx="1723">
                  <c:v>0.1065</c:v>
                </c:pt>
                <c:pt idx="1724">
                  <c:v>0.1066</c:v>
                </c:pt>
                <c:pt idx="1725">
                  <c:v>0.1067</c:v>
                </c:pt>
                <c:pt idx="1726">
                  <c:v>0.10680000000000001</c:v>
                </c:pt>
                <c:pt idx="1727">
                  <c:v>0.1069</c:v>
                </c:pt>
                <c:pt idx="1728">
                  <c:v>0.107</c:v>
                </c:pt>
                <c:pt idx="1729">
                  <c:v>0.1071</c:v>
                </c:pt>
                <c:pt idx="1730">
                  <c:v>0.1072</c:v>
                </c:pt>
                <c:pt idx="1731">
                  <c:v>0.10730000000000001</c:v>
                </c:pt>
                <c:pt idx="1732">
                  <c:v>0.1074</c:v>
                </c:pt>
                <c:pt idx="1733">
                  <c:v>0.1076</c:v>
                </c:pt>
                <c:pt idx="1734">
                  <c:v>0.1077</c:v>
                </c:pt>
                <c:pt idx="1735">
                  <c:v>0.10780000000000001</c:v>
                </c:pt>
                <c:pt idx="1736">
                  <c:v>0.1079</c:v>
                </c:pt>
                <c:pt idx="1737">
                  <c:v>0.108</c:v>
                </c:pt>
                <c:pt idx="1738">
                  <c:v>0.1081</c:v>
                </c:pt>
                <c:pt idx="1739">
                  <c:v>0.1082</c:v>
                </c:pt>
                <c:pt idx="1740">
                  <c:v>0.10829999999999999</c:v>
                </c:pt>
                <c:pt idx="1741">
                  <c:v>0.1084</c:v>
                </c:pt>
                <c:pt idx="1742">
                  <c:v>0.1085</c:v>
                </c:pt>
                <c:pt idx="1743">
                  <c:v>0.1086</c:v>
                </c:pt>
                <c:pt idx="1744">
                  <c:v>0.1087</c:v>
                </c:pt>
                <c:pt idx="1745">
                  <c:v>0.10879999999999999</c:v>
                </c:pt>
                <c:pt idx="1746">
                  <c:v>0.1089</c:v>
                </c:pt>
                <c:pt idx="1747">
                  <c:v>0.109</c:v>
                </c:pt>
                <c:pt idx="1748">
                  <c:v>0.1091</c:v>
                </c:pt>
                <c:pt idx="1749">
                  <c:v>0.10920000000000001</c:v>
                </c:pt>
                <c:pt idx="1750">
                  <c:v>0.10929999999999999</c:v>
                </c:pt>
                <c:pt idx="1751">
                  <c:v>0.1094</c:v>
                </c:pt>
                <c:pt idx="1752">
                  <c:v>0.1094</c:v>
                </c:pt>
                <c:pt idx="1753">
                  <c:v>0.1095</c:v>
                </c:pt>
                <c:pt idx="1754">
                  <c:v>0.1096</c:v>
                </c:pt>
                <c:pt idx="1755">
                  <c:v>0.10970000000000001</c:v>
                </c:pt>
                <c:pt idx="1756">
                  <c:v>0.10979999999999999</c:v>
                </c:pt>
                <c:pt idx="1757">
                  <c:v>0.10979999999999999</c:v>
                </c:pt>
                <c:pt idx="1758">
                  <c:v>0.1099</c:v>
                </c:pt>
                <c:pt idx="1759">
                  <c:v>0.11</c:v>
                </c:pt>
                <c:pt idx="1760">
                  <c:v>0.11</c:v>
                </c:pt>
                <c:pt idx="1761">
                  <c:v>0.1101</c:v>
                </c:pt>
                <c:pt idx="1762">
                  <c:v>0.11020000000000001</c:v>
                </c:pt>
                <c:pt idx="1763">
                  <c:v>0.11020000000000001</c:v>
                </c:pt>
                <c:pt idx="1764">
                  <c:v>0.1103</c:v>
                </c:pt>
                <c:pt idx="1765">
                  <c:v>0.1103</c:v>
                </c:pt>
                <c:pt idx="1766">
                  <c:v>0.1104</c:v>
                </c:pt>
                <c:pt idx="1767">
                  <c:v>0.1104</c:v>
                </c:pt>
                <c:pt idx="1768">
                  <c:v>0.1105</c:v>
                </c:pt>
                <c:pt idx="1769">
                  <c:v>0.1105</c:v>
                </c:pt>
                <c:pt idx="1770">
                  <c:v>0.1105</c:v>
                </c:pt>
                <c:pt idx="1771">
                  <c:v>0.1106</c:v>
                </c:pt>
                <c:pt idx="1772">
                  <c:v>0.1106</c:v>
                </c:pt>
                <c:pt idx="1773">
                  <c:v>0.1106</c:v>
                </c:pt>
                <c:pt idx="1774">
                  <c:v>0.11070000000000001</c:v>
                </c:pt>
                <c:pt idx="1775">
                  <c:v>0.11070000000000001</c:v>
                </c:pt>
                <c:pt idx="1776">
                  <c:v>0.11070000000000001</c:v>
                </c:pt>
                <c:pt idx="1777">
                  <c:v>0.11070000000000001</c:v>
                </c:pt>
                <c:pt idx="1778">
                  <c:v>0.1108</c:v>
                </c:pt>
                <c:pt idx="1779">
                  <c:v>0.1108</c:v>
                </c:pt>
                <c:pt idx="1780">
                  <c:v>0.1108</c:v>
                </c:pt>
                <c:pt idx="1781">
                  <c:v>0.1108</c:v>
                </c:pt>
                <c:pt idx="1782">
                  <c:v>0.1108</c:v>
                </c:pt>
                <c:pt idx="1783">
                  <c:v>0.1109</c:v>
                </c:pt>
                <c:pt idx="1784">
                  <c:v>0.1109</c:v>
                </c:pt>
                <c:pt idx="1785">
                  <c:v>0.1109</c:v>
                </c:pt>
                <c:pt idx="1786">
                  <c:v>0.1109</c:v>
                </c:pt>
                <c:pt idx="1787">
                  <c:v>0.1109</c:v>
                </c:pt>
                <c:pt idx="1788">
                  <c:v>0.1109</c:v>
                </c:pt>
                <c:pt idx="1789">
                  <c:v>0.111</c:v>
                </c:pt>
                <c:pt idx="1790">
                  <c:v>0.111</c:v>
                </c:pt>
                <c:pt idx="1791">
                  <c:v>0.111</c:v>
                </c:pt>
                <c:pt idx="1792">
                  <c:v>0.111</c:v>
                </c:pt>
                <c:pt idx="1793">
                  <c:v>0.111</c:v>
                </c:pt>
                <c:pt idx="1794">
                  <c:v>0.1111</c:v>
                </c:pt>
                <c:pt idx="1795">
                  <c:v>0.1111</c:v>
                </c:pt>
                <c:pt idx="1796">
                  <c:v>0.1111</c:v>
                </c:pt>
                <c:pt idx="1797">
                  <c:v>0.11119999999999999</c:v>
                </c:pt>
                <c:pt idx="1798">
                  <c:v>0.11119999999999999</c:v>
                </c:pt>
                <c:pt idx="1799">
                  <c:v>0.11119999999999999</c:v>
                </c:pt>
                <c:pt idx="1800">
                  <c:v>0.1113</c:v>
                </c:pt>
                <c:pt idx="1801">
                  <c:v>0.1113</c:v>
                </c:pt>
                <c:pt idx="1802">
                  <c:v>0.1114</c:v>
                </c:pt>
                <c:pt idx="1803">
                  <c:v>0.1114</c:v>
                </c:pt>
                <c:pt idx="1804">
                  <c:v>0.1115</c:v>
                </c:pt>
                <c:pt idx="1805">
                  <c:v>0.1115</c:v>
                </c:pt>
                <c:pt idx="1806">
                  <c:v>0.1116</c:v>
                </c:pt>
                <c:pt idx="1807">
                  <c:v>0.1116</c:v>
                </c:pt>
                <c:pt idx="1808">
                  <c:v>0.11169999999999999</c:v>
                </c:pt>
                <c:pt idx="1809">
                  <c:v>0.1118</c:v>
                </c:pt>
                <c:pt idx="1810">
                  <c:v>0.1119</c:v>
                </c:pt>
                <c:pt idx="1811">
                  <c:v>0.1119</c:v>
                </c:pt>
                <c:pt idx="1812">
                  <c:v>0.112</c:v>
                </c:pt>
                <c:pt idx="1813">
                  <c:v>0.11210000000000001</c:v>
                </c:pt>
                <c:pt idx="1814">
                  <c:v>0.11219999999999999</c:v>
                </c:pt>
                <c:pt idx="1815">
                  <c:v>0.1123</c:v>
                </c:pt>
                <c:pt idx="1816">
                  <c:v>0.1124</c:v>
                </c:pt>
                <c:pt idx="1817">
                  <c:v>0.1125</c:v>
                </c:pt>
                <c:pt idx="1818">
                  <c:v>0.11260000000000001</c:v>
                </c:pt>
                <c:pt idx="1819">
                  <c:v>0.11269999999999999</c:v>
                </c:pt>
                <c:pt idx="1820">
                  <c:v>0.1128</c:v>
                </c:pt>
                <c:pt idx="1821">
                  <c:v>0.1129</c:v>
                </c:pt>
                <c:pt idx="1822">
                  <c:v>0.113</c:v>
                </c:pt>
                <c:pt idx="1823">
                  <c:v>0.11310000000000001</c:v>
                </c:pt>
                <c:pt idx="1824">
                  <c:v>0.1132</c:v>
                </c:pt>
                <c:pt idx="1825">
                  <c:v>0.1134</c:v>
                </c:pt>
                <c:pt idx="1826">
                  <c:v>0.1135</c:v>
                </c:pt>
                <c:pt idx="1827">
                  <c:v>0.11360000000000001</c:v>
                </c:pt>
                <c:pt idx="1828">
                  <c:v>0.1137</c:v>
                </c:pt>
                <c:pt idx="1829">
                  <c:v>0.1138</c:v>
                </c:pt>
                <c:pt idx="1830">
                  <c:v>0.114</c:v>
                </c:pt>
                <c:pt idx="1831">
                  <c:v>0.11409999999999999</c:v>
                </c:pt>
                <c:pt idx="1832">
                  <c:v>0.1142</c:v>
                </c:pt>
                <c:pt idx="1833">
                  <c:v>0.1143</c:v>
                </c:pt>
                <c:pt idx="1834">
                  <c:v>0.1145</c:v>
                </c:pt>
                <c:pt idx="1835">
                  <c:v>0.11459999999999999</c:v>
                </c:pt>
                <c:pt idx="1836">
                  <c:v>0.1147</c:v>
                </c:pt>
                <c:pt idx="1837">
                  <c:v>0.1148</c:v>
                </c:pt>
                <c:pt idx="1838">
                  <c:v>0.1149</c:v>
                </c:pt>
                <c:pt idx="1839">
                  <c:v>0.11509999999999999</c:v>
                </c:pt>
                <c:pt idx="1840">
                  <c:v>0.1152</c:v>
                </c:pt>
                <c:pt idx="1841">
                  <c:v>0.1153</c:v>
                </c:pt>
                <c:pt idx="1842">
                  <c:v>0.1154</c:v>
                </c:pt>
                <c:pt idx="1843">
                  <c:v>0.11550000000000001</c:v>
                </c:pt>
                <c:pt idx="1844">
                  <c:v>0.11559999999999999</c:v>
                </c:pt>
                <c:pt idx="1845">
                  <c:v>0.1157</c:v>
                </c:pt>
                <c:pt idx="1846">
                  <c:v>0.1158</c:v>
                </c:pt>
                <c:pt idx="1847">
                  <c:v>0.1159</c:v>
                </c:pt>
                <c:pt idx="1848">
                  <c:v>0.11600000000000001</c:v>
                </c:pt>
                <c:pt idx="1849">
                  <c:v>0.11609999999999999</c:v>
                </c:pt>
                <c:pt idx="1850">
                  <c:v>0.1162</c:v>
                </c:pt>
                <c:pt idx="1851">
                  <c:v>0.1163</c:v>
                </c:pt>
                <c:pt idx="1852">
                  <c:v>0.1164</c:v>
                </c:pt>
                <c:pt idx="1853">
                  <c:v>0.1164</c:v>
                </c:pt>
                <c:pt idx="1854">
                  <c:v>0.11650000000000001</c:v>
                </c:pt>
                <c:pt idx="1855">
                  <c:v>0.1166</c:v>
                </c:pt>
                <c:pt idx="1856">
                  <c:v>0.1166</c:v>
                </c:pt>
                <c:pt idx="1857">
                  <c:v>0.1167</c:v>
                </c:pt>
                <c:pt idx="1858">
                  <c:v>0.1168</c:v>
                </c:pt>
                <c:pt idx="1859">
                  <c:v>0.1168</c:v>
                </c:pt>
                <c:pt idx="1860">
                  <c:v>0.1169</c:v>
                </c:pt>
                <c:pt idx="1861">
                  <c:v>0.1169</c:v>
                </c:pt>
                <c:pt idx="1862">
                  <c:v>0.1169</c:v>
                </c:pt>
                <c:pt idx="1863">
                  <c:v>0.11700000000000001</c:v>
                </c:pt>
                <c:pt idx="1864">
                  <c:v>0.11700000000000001</c:v>
                </c:pt>
                <c:pt idx="1865">
                  <c:v>0.1171</c:v>
                </c:pt>
                <c:pt idx="1866">
                  <c:v>0.1171</c:v>
                </c:pt>
                <c:pt idx="1867">
                  <c:v>0.1171</c:v>
                </c:pt>
                <c:pt idx="1868">
                  <c:v>0.1171</c:v>
                </c:pt>
                <c:pt idx="1869">
                  <c:v>0.1172</c:v>
                </c:pt>
                <c:pt idx="1870">
                  <c:v>0.1172</c:v>
                </c:pt>
                <c:pt idx="1871">
                  <c:v>0.1172</c:v>
                </c:pt>
                <c:pt idx="1872">
                  <c:v>0.1172</c:v>
                </c:pt>
                <c:pt idx="1873">
                  <c:v>0.1172</c:v>
                </c:pt>
                <c:pt idx="1874">
                  <c:v>0.1172</c:v>
                </c:pt>
                <c:pt idx="1875">
                  <c:v>0.1172</c:v>
                </c:pt>
                <c:pt idx="1876">
                  <c:v>0.1172</c:v>
                </c:pt>
                <c:pt idx="1877">
                  <c:v>0.1173</c:v>
                </c:pt>
                <c:pt idx="1878">
                  <c:v>0.1173</c:v>
                </c:pt>
                <c:pt idx="1879">
                  <c:v>0.1173</c:v>
                </c:pt>
                <c:pt idx="1880">
                  <c:v>0.1173</c:v>
                </c:pt>
                <c:pt idx="1881">
                  <c:v>0.1173</c:v>
                </c:pt>
                <c:pt idx="1882">
                  <c:v>0.1173</c:v>
                </c:pt>
                <c:pt idx="1883">
                  <c:v>0.1173</c:v>
                </c:pt>
                <c:pt idx="1884">
                  <c:v>0.1173</c:v>
                </c:pt>
                <c:pt idx="1885">
                  <c:v>0.1173</c:v>
                </c:pt>
                <c:pt idx="1886">
                  <c:v>0.1173</c:v>
                </c:pt>
                <c:pt idx="1887">
                  <c:v>0.1174</c:v>
                </c:pt>
                <c:pt idx="1888">
                  <c:v>0.1174</c:v>
                </c:pt>
                <c:pt idx="1889">
                  <c:v>0.1174</c:v>
                </c:pt>
                <c:pt idx="1890">
                  <c:v>0.1174</c:v>
                </c:pt>
                <c:pt idx="1891">
                  <c:v>0.1174</c:v>
                </c:pt>
                <c:pt idx="1892">
                  <c:v>0.11749999999999999</c:v>
                </c:pt>
                <c:pt idx="1893">
                  <c:v>0.11749999999999999</c:v>
                </c:pt>
                <c:pt idx="1894">
                  <c:v>0.11749999999999999</c:v>
                </c:pt>
                <c:pt idx="1895">
                  <c:v>0.1176</c:v>
                </c:pt>
                <c:pt idx="1896">
                  <c:v>0.1176</c:v>
                </c:pt>
                <c:pt idx="1897">
                  <c:v>0.1177</c:v>
                </c:pt>
                <c:pt idx="1898">
                  <c:v>0.1177</c:v>
                </c:pt>
                <c:pt idx="1899">
                  <c:v>0.1178</c:v>
                </c:pt>
                <c:pt idx="1900">
                  <c:v>0.1178</c:v>
                </c:pt>
                <c:pt idx="1901">
                  <c:v>0.1179</c:v>
                </c:pt>
                <c:pt idx="1902">
                  <c:v>0.11799999999999999</c:v>
                </c:pt>
                <c:pt idx="1903">
                  <c:v>0.11799999999999999</c:v>
                </c:pt>
                <c:pt idx="1904">
                  <c:v>0.1181</c:v>
                </c:pt>
                <c:pt idx="1905">
                  <c:v>0.1182</c:v>
                </c:pt>
                <c:pt idx="1906">
                  <c:v>0.1183</c:v>
                </c:pt>
                <c:pt idx="1907">
                  <c:v>0.11840000000000001</c:v>
                </c:pt>
                <c:pt idx="1908">
                  <c:v>0.11840000000000001</c:v>
                </c:pt>
                <c:pt idx="1909">
                  <c:v>0.11849999999999999</c:v>
                </c:pt>
                <c:pt idx="1910">
                  <c:v>0.1186</c:v>
                </c:pt>
                <c:pt idx="1911">
                  <c:v>0.1187</c:v>
                </c:pt>
                <c:pt idx="1912">
                  <c:v>0.1188</c:v>
                </c:pt>
                <c:pt idx="1913">
                  <c:v>0.11890000000000001</c:v>
                </c:pt>
                <c:pt idx="1914">
                  <c:v>0.1191</c:v>
                </c:pt>
                <c:pt idx="1915">
                  <c:v>0.1192</c:v>
                </c:pt>
                <c:pt idx="1916">
                  <c:v>0.1193</c:v>
                </c:pt>
                <c:pt idx="1917">
                  <c:v>0.11940000000000001</c:v>
                </c:pt>
                <c:pt idx="1918">
                  <c:v>0.1195</c:v>
                </c:pt>
                <c:pt idx="1919">
                  <c:v>0.1196</c:v>
                </c:pt>
                <c:pt idx="1920">
                  <c:v>0.1198</c:v>
                </c:pt>
                <c:pt idx="1921">
                  <c:v>0.11990000000000001</c:v>
                </c:pt>
                <c:pt idx="1922">
                  <c:v>0.12</c:v>
                </c:pt>
                <c:pt idx="1923">
                  <c:v>0.1201</c:v>
                </c:pt>
                <c:pt idx="1924">
                  <c:v>0.1203</c:v>
                </c:pt>
                <c:pt idx="1925">
                  <c:v>0.12039999999999999</c:v>
                </c:pt>
                <c:pt idx="1926">
                  <c:v>0.1205</c:v>
                </c:pt>
                <c:pt idx="1927">
                  <c:v>0.1206</c:v>
                </c:pt>
                <c:pt idx="1928">
                  <c:v>0.1208</c:v>
                </c:pt>
                <c:pt idx="1929">
                  <c:v>0.12089999999999999</c:v>
                </c:pt>
                <c:pt idx="1930">
                  <c:v>0.121</c:v>
                </c:pt>
                <c:pt idx="1931">
                  <c:v>0.1211</c:v>
                </c:pt>
                <c:pt idx="1932">
                  <c:v>0.12130000000000001</c:v>
                </c:pt>
                <c:pt idx="1933">
                  <c:v>0.12139999999999999</c:v>
                </c:pt>
                <c:pt idx="1934">
                  <c:v>0.1215</c:v>
                </c:pt>
                <c:pt idx="1935">
                  <c:v>0.1216</c:v>
                </c:pt>
                <c:pt idx="1936">
                  <c:v>0.1217</c:v>
                </c:pt>
                <c:pt idx="1937">
                  <c:v>0.12180000000000001</c:v>
                </c:pt>
                <c:pt idx="1938">
                  <c:v>0.12189999999999999</c:v>
                </c:pt>
                <c:pt idx="1939">
                  <c:v>0.1221</c:v>
                </c:pt>
                <c:pt idx="1940">
                  <c:v>0.1222</c:v>
                </c:pt>
                <c:pt idx="1941">
                  <c:v>0.12230000000000001</c:v>
                </c:pt>
                <c:pt idx="1942">
                  <c:v>0.12239999999999999</c:v>
                </c:pt>
                <c:pt idx="1943">
                  <c:v>0.12239999999999999</c:v>
                </c:pt>
                <c:pt idx="1944">
                  <c:v>0.1225</c:v>
                </c:pt>
                <c:pt idx="1945">
                  <c:v>0.1226</c:v>
                </c:pt>
                <c:pt idx="1946">
                  <c:v>0.1227</c:v>
                </c:pt>
                <c:pt idx="1947">
                  <c:v>0.12280000000000001</c:v>
                </c:pt>
                <c:pt idx="1948">
                  <c:v>0.12280000000000001</c:v>
                </c:pt>
                <c:pt idx="1949">
                  <c:v>0.1229</c:v>
                </c:pt>
                <c:pt idx="1950">
                  <c:v>0.123</c:v>
                </c:pt>
                <c:pt idx="1951">
                  <c:v>0.123</c:v>
                </c:pt>
                <c:pt idx="1952">
                  <c:v>0.1231</c:v>
                </c:pt>
                <c:pt idx="1953">
                  <c:v>0.1232</c:v>
                </c:pt>
                <c:pt idx="1954">
                  <c:v>0.1232</c:v>
                </c:pt>
                <c:pt idx="1955">
                  <c:v>0.12330000000000001</c:v>
                </c:pt>
                <c:pt idx="1956">
                  <c:v>0.12330000000000001</c:v>
                </c:pt>
                <c:pt idx="1957">
                  <c:v>0.12330000000000001</c:v>
                </c:pt>
                <c:pt idx="1958">
                  <c:v>0.1234</c:v>
                </c:pt>
                <c:pt idx="1959">
                  <c:v>0.1234</c:v>
                </c:pt>
                <c:pt idx="1960">
                  <c:v>0.1235</c:v>
                </c:pt>
                <c:pt idx="1961">
                  <c:v>0.1235</c:v>
                </c:pt>
                <c:pt idx="1962">
                  <c:v>0.1235</c:v>
                </c:pt>
                <c:pt idx="1963">
                  <c:v>0.1235</c:v>
                </c:pt>
                <c:pt idx="1964">
                  <c:v>0.1236</c:v>
                </c:pt>
                <c:pt idx="1965">
                  <c:v>0.1236</c:v>
                </c:pt>
                <c:pt idx="1966">
                  <c:v>0.1236</c:v>
                </c:pt>
                <c:pt idx="1967">
                  <c:v>0.1236</c:v>
                </c:pt>
                <c:pt idx="1968">
                  <c:v>0.1236</c:v>
                </c:pt>
                <c:pt idx="1969">
                  <c:v>0.1236</c:v>
                </c:pt>
                <c:pt idx="1970">
                  <c:v>0.1237</c:v>
                </c:pt>
                <c:pt idx="1971">
                  <c:v>0.1237</c:v>
                </c:pt>
                <c:pt idx="1972">
                  <c:v>0.1237</c:v>
                </c:pt>
                <c:pt idx="1973">
                  <c:v>0.1237</c:v>
                </c:pt>
                <c:pt idx="1974">
                  <c:v>0.1237</c:v>
                </c:pt>
                <c:pt idx="1975">
                  <c:v>0.1237</c:v>
                </c:pt>
                <c:pt idx="1976">
                  <c:v>0.1237</c:v>
                </c:pt>
                <c:pt idx="1977">
                  <c:v>0.12379999999999999</c:v>
                </c:pt>
                <c:pt idx="1978">
                  <c:v>0.12379999999999999</c:v>
                </c:pt>
                <c:pt idx="1979">
                  <c:v>0.12379999999999999</c:v>
                </c:pt>
                <c:pt idx="1980">
                  <c:v>0.12379999999999999</c:v>
                </c:pt>
                <c:pt idx="1981">
                  <c:v>0.12379999999999999</c:v>
                </c:pt>
                <c:pt idx="1982">
                  <c:v>0.1239</c:v>
                </c:pt>
                <c:pt idx="1983">
                  <c:v>0.1239</c:v>
                </c:pt>
                <c:pt idx="1984">
                  <c:v>0.1239</c:v>
                </c:pt>
                <c:pt idx="1985">
                  <c:v>0.124</c:v>
                </c:pt>
                <c:pt idx="1986">
                  <c:v>0.124</c:v>
                </c:pt>
                <c:pt idx="1987">
                  <c:v>0.124</c:v>
                </c:pt>
                <c:pt idx="1988">
                  <c:v>0.1241</c:v>
                </c:pt>
                <c:pt idx="1989">
                  <c:v>0.1241</c:v>
                </c:pt>
                <c:pt idx="1990">
                  <c:v>0.1242</c:v>
                </c:pt>
                <c:pt idx="1991">
                  <c:v>0.1242</c:v>
                </c:pt>
                <c:pt idx="1992">
                  <c:v>0.12429999999999999</c:v>
                </c:pt>
                <c:pt idx="1993">
                  <c:v>0.12429999999999999</c:v>
                </c:pt>
                <c:pt idx="1994">
                  <c:v>0.1244</c:v>
                </c:pt>
                <c:pt idx="1995">
                  <c:v>0.1244</c:v>
                </c:pt>
                <c:pt idx="1996">
                  <c:v>0.1245</c:v>
                </c:pt>
                <c:pt idx="1997">
                  <c:v>0.1246</c:v>
                </c:pt>
                <c:pt idx="1998">
                  <c:v>0.12470000000000001</c:v>
                </c:pt>
                <c:pt idx="1999">
                  <c:v>0.12470000000000001</c:v>
                </c:pt>
                <c:pt idx="2000">
                  <c:v>0.12479999999999999</c:v>
                </c:pt>
                <c:pt idx="2001">
                  <c:v>0.1249</c:v>
                </c:pt>
                <c:pt idx="2002">
                  <c:v>0.125</c:v>
                </c:pt>
                <c:pt idx="2003">
                  <c:v>0.12509999999999999</c:v>
                </c:pt>
                <c:pt idx="2004">
                  <c:v>0.12520000000000001</c:v>
                </c:pt>
                <c:pt idx="2005">
                  <c:v>0.12529999999999999</c:v>
                </c:pt>
                <c:pt idx="2006">
                  <c:v>0.12540000000000001</c:v>
                </c:pt>
                <c:pt idx="2007">
                  <c:v>0.1255</c:v>
                </c:pt>
                <c:pt idx="2008">
                  <c:v>0.12559999999999999</c:v>
                </c:pt>
                <c:pt idx="2009">
                  <c:v>0.12570000000000001</c:v>
                </c:pt>
                <c:pt idx="2010">
                  <c:v>0.1258</c:v>
                </c:pt>
                <c:pt idx="2011">
                  <c:v>0.12590000000000001</c:v>
                </c:pt>
                <c:pt idx="2012">
                  <c:v>0.126</c:v>
                </c:pt>
                <c:pt idx="2013">
                  <c:v>0.12609999999999999</c:v>
                </c:pt>
                <c:pt idx="2014">
                  <c:v>0.12620000000000001</c:v>
                </c:pt>
                <c:pt idx="2015">
                  <c:v>0.1263</c:v>
                </c:pt>
                <c:pt idx="2016">
                  <c:v>0.12640000000000001</c:v>
                </c:pt>
                <c:pt idx="2017">
                  <c:v>0.12659999999999999</c:v>
                </c:pt>
                <c:pt idx="2018">
                  <c:v>0.12670000000000001</c:v>
                </c:pt>
                <c:pt idx="2019">
                  <c:v>0.1268</c:v>
                </c:pt>
                <c:pt idx="2020">
                  <c:v>0.12690000000000001</c:v>
                </c:pt>
                <c:pt idx="2021">
                  <c:v>0.127</c:v>
                </c:pt>
                <c:pt idx="2022">
                  <c:v>0.12709999999999999</c:v>
                </c:pt>
                <c:pt idx="2023">
                  <c:v>0.12720000000000001</c:v>
                </c:pt>
                <c:pt idx="2024">
                  <c:v>0.12740000000000001</c:v>
                </c:pt>
                <c:pt idx="2025">
                  <c:v>0.1275</c:v>
                </c:pt>
                <c:pt idx="2026">
                  <c:v>0.12759999999999999</c:v>
                </c:pt>
                <c:pt idx="2027">
                  <c:v>0.12770000000000001</c:v>
                </c:pt>
                <c:pt idx="2028">
                  <c:v>0.1278</c:v>
                </c:pt>
                <c:pt idx="2029">
                  <c:v>0.12790000000000001</c:v>
                </c:pt>
                <c:pt idx="2030">
                  <c:v>0.128</c:v>
                </c:pt>
                <c:pt idx="2031">
                  <c:v>0.12809999999999999</c:v>
                </c:pt>
                <c:pt idx="2032">
                  <c:v>0.12820000000000001</c:v>
                </c:pt>
                <c:pt idx="2033">
                  <c:v>0.1283</c:v>
                </c:pt>
                <c:pt idx="2034">
                  <c:v>0.12839999999999999</c:v>
                </c:pt>
                <c:pt idx="2035">
                  <c:v>0.1285</c:v>
                </c:pt>
                <c:pt idx="2036">
                  <c:v>0.12859999999999999</c:v>
                </c:pt>
                <c:pt idx="2037">
                  <c:v>0.12870000000000001</c:v>
                </c:pt>
                <c:pt idx="2038">
                  <c:v>0.1288</c:v>
                </c:pt>
                <c:pt idx="2039">
                  <c:v>0.1288</c:v>
                </c:pt>
                <c:pt idx="2040">
                  <c:v>0.12889999999999999</c:v>
                </c:pt>
                <c:pt idx="2041">
                  <c:v>0.129</c:v>
                </c:pt>
                <c:pt idx="2042">
                  <c:v>0.12909999999999999</c:v>
                </c:pt>
                <c:pt idx="2043">
                  <c:v>0.12920000000000001</c:v>
                </c:pt>
                <c:pt idx="2044">
                  <c:v>0.12920000000000001</c:v>
                </c:pt>
                <c:pt idx="2045">
                  <c:v>0.1293</c:v>
                </c:pt>
                <c:pt idx="2046">
                  <c:v>0.12939999999999999</c:v>
                </c:pt>
                <c:pt idx="2047">
                  <c:v>0.12939999999999999</c:v>
                </c:pt>
                <c:pt idx="2048">
                  <c:v>0.1295</c:v>
                </c:pt>
                <c:pt idx="2049">
                  <c:v>0.1295</c:v>
                </c:pt>
                <c:pt idx="2050">
                  <c:v>0.12959999999999999</c:v>
                </c:pt>
                <c:pt idx="2051">
                  <c:v>0.12959999999999999</c:v>
                </c:pt>
                <c:pt idx="2052">
                  <c:v>0.12970000000000001</c:v>
                </c:pt>
                <c:pt idx="2053">
                  <c:v>0.12970000000000001</c:v>
                </c:pt>
                <c:pt idx="2054">
                  <c:v>0.1298</c:v>
                </c:pt>
                <c:pt idx="2055">
                  <c:v>0.1298</c:v>
                </c:pt>
                <c:pt idx="2056">
                  <c:v>0.12989999999999999</c:v>
                </c:pt>
                <c:pt idx="2057">
                  <c:v>0.12989999999999999</c:v>
                </c:pt>
                <c:pt idx="2058">
                  <c:v>0.13</c:v>
                </c:pt>
                <c:pt idx="2059">
                  <c:v>0.13</c:v>
                </c:pt>
                <c:pt idx="2060">
                  <c:v>0.13</c:v>
                </c:pt>
                <c:pt idx="2061">
                  <c:v>0.13009999999999999</c:v>
                </c:pt>
                <c:pt idx="2062">
                  <c:v>0.13009999999999999</c:v>
                </c:pt>
                <c:pt idx="2063">
                  <c:v>0.13009999999999999</c:v>
                </c:pt>
                <c:pt idx="2064">
                  <c:v>0.13020000000000001</c:v>
                </c:pt>
                <c:pt idx="2065">
                  <c:v>0.13020000000000001</c:v>
                </c:pt>
                <c:pt idx="2066">
                  <c:v>0.13020000000000001</c:v>
                </c:pt>
                <c:pt idx="2067">
                  <c:v>0.1303</c:v>
                </c:pt>
                <c:pt idx="2068">
                  <c:v>0.1303</c:v>
                </c:pt>
                <c:pt idx="2069">
                  <c:v>0.1303</c:v>
                </c:pt>
                <c:pt idx="2070">
                  <c:v>0.13039999999999999</c:v>
                </c:pt>
                <c:pt idx="2071">
                  <c:v>0.13039999999999999</c:v>
                </c:pt>
                <c:pt idx="2072">
                  <c:v>0.13039999999999999</c:v>
                </c:pt>
                <c:pt idx="2073">
                  <c:v>0.1305</c:v>
                </c:pt>
                <c:pt idx="2074">
                  <c:v>0.1305</c:v>
                </c:pt>
                <c:pt idx="2075">
                  <c:v>0.13059999999999999</c:v>
                </c:pt>
                <c:pt idx="2076">
                  <c:v>0.13059999999999999</c:v>
                </c:pt>
                <c:pt idx="2077">
                  <c:v>0.13059999999999999</c:v>
                </c:pt>
                <c:pt idx="2078">
                  <c:v>0.13070000000000001</c:v>
                </c:pt>
                <c:pt idx="2079">
                  <c:v>0.13070000000000001</c:v>
                </c:pt>
                <c:pt idx="2080">
                  <c:v>0.1308</c:v>
                </c:pt>
                <c:pt idx="2081">
                  <c:v>0.1308</c:v>
                </c:pt>
                <c:pt idx="2082">
                  <c:v>0.13089999999999999</c:v>
                </c:pt>
                <c:pt idx="2083">
                  <c:v>0.13089999999999999</c:v>
                </c:pt>
                <c:pt idx="2084">
                  <c:v>0.13100000000000001</c:v>
                </c:pt>
                <c:pt idx="2085">
                  <c:v>0.13100000000000001</c:v>
                </c:pt>
                <c:pt idx="2086">
                  <c:v>0.13109999999999999</c:v>
                </c:pt>
                <c:pt idx="2087">
                  <c:v>0.13109999999999999</c:v>
                </c:pt>
                <c:pt idx="2088">
                  <c:v>0.13120000000000001</c:v>
                </c:pt>
                <c:pt idx="2089">
                  <c:v>0.1313</c:v>
                </c:pt>
                <c:pt idx="2090">
                  <c:v>0.1313</c:v>
                </c:pt>
                <c:pt idx="2091">
                  <c:v>0.13139999999999999</c:v>
                </c:pt>
                <c:pt idx="2092">
                  <c:v>0.13150000000000001</c:v>
                </c:pt>
                <c:pt idx="2093">
                  <c:v>0.13150000000000001</c:v>
                </c:pt>
                <c:pt idx="2094">
                  <c:v>0.13159999999999999</c:v>
                </c:pt>
                <c:pt idx="2095">
                  <c:v>0.13170000000000001</c:v>
                </c:pt>
                <c:pt idx="2096">
                  <c:v>0.1318</c:v>
                </c:pt>
                <c:pt idx="2097">
                  <c:v>0.1318</c:v>
                </c:pt>
                <c:pt idx="2098">
                  <c:v>0.13189999999999999</c:v>
                </c:pt>
                <c:pt idx="2099">
                  <c:v>0.13200000000000001</c:v>
                </c:pt>
                <c:pt idx="2100">
                  <c:v>0.1321</c:v>
                </c:pt>
                <c:pt idx="2101">
                  <c:v>0.13220000000000001</c:v>
                </c:pt>
                <c:pt idx="2102">
                  <c:v>0.13220000000000001</c:v>
                </c:pt>
                <c:pt idx="2103">
                  <c:v>0.1323</c:v>
                </c:pt>
                <c:pt idx="2104">
                  <c:v>0.13239999999999999</c:v>
                </c:pt>
                <c:pt idx="2105">
                  <c:v>0.13250000000000001</c:v>
                </c:pt>
                <c:pt idx="2106">
                  <c:v>0.1326</c:v>
                </c:pt>
                <c:pt idx="2107">
                  <c:v>0.13270000000000001</c:v>
                </c:pt>
                <c:pt idx="2108">
                  <c:v>0.1328</c:v>
                </c:pt>
                <c:pt idx="2109">
                  <c:v>0.13289999999999999</c:v>
                </c:pt>
                <c:pt idx="2110">
                  <c:v>0.13300000000000001</c:v>
                </c:pt>
                <c:pt idx="2111">
                  <c:v>0.1331</c:v>
                </c:pt>
                <c:pt idx="2112">
                  <c:v>0.13320000000000001</c:v>
                </c:pt>
                <c:pt idx="2113">
                  <c:v>0.1333</c:v>
                </c:pt>
                <c:pt idx="2114">
                  <c:v>0.13339999999999999</c:v>
                </c:pt>
                <c:pt idx="2115">
                  <c:v>0.13350000000000001</c:v>
                </c:pt>
                <c:pt idx="2116">
                  <c:v>0.13350000000000001</c:v>
                </c:pt>
                <c:pt idx="2117">
                  <c:v>0.1336</c:v>
                </c:pt>
                <c:pt idx="2118">
                  <c:v>0.13370000000000001</c:v>
                </c:pt>
                <c:pt idx="2119">
                  <c:v>0.1338</c:v>
                </c:pt>
                <c:pt idx="2120">
                  <c:v>0.13389999999999999</c:v>
                </c:pt>
                <c:pt idx="2121">
                  <c:v>0.13400000000000001</c:v>
                </c:pt>
                <c:pt idx="2122">
                  <c:v>0.1341</c:v>
                </c:pt>
                <c:pt idx="2123">
                  <c:v>0.13420000000000001</c:v>
                </c:pt>
                <c:pt idx="2124">
                  <c:v>0.1343</c:v>
                </c:pt>
                <c:pt idx="2125">
                  <c:v>0.13439999999999999</c:v>
                </c:pt>
                <c:pt idx="2126">
                  <c:v>0.13450000000000001</c:v>
                </c:pt>
                <c:pt idx="2127">
                  <c:v>0.1346</c:v>
                </c:pt>
                <c:pt idx="2128">
                  <c:v>0.13469999999999999</c:v>
                </c:pt>
                <c:pt idx="2129">
                  <c:v>0.1348</c:v>
                </c:pt>
                <c:pt idx="2130">
                  <c:v>0.13489999999999999</c:v>
                </c:pt>
                <c:pt idx="2131">
                  <c:v>0.13489999999999999</c:v>
                </c:pt>
                <c:pt idx="2132">
                  <c:v>0.13500000000000001</c:v>
                </c:pt>
                <c:pt idx="2133">
                  <c:v>0.1351</c:v>
                </c:pt>
                <c:pt idx="2134">
                  <c:v>0.13519999999999999</c:v>
                </c:pt>
                <c:pt idx="2135">
                  <c:v>0.1353</c:v>
                </c:pt>
                <c:pt idx="2136">
                  <c:v>0.13539999999999999</c:v>
                </c:pt>
                <c:pt idx="2137">
                  <c:v>0.13539999999999999</c:v>
                </c:pt>
                <c:pt idx="2138">
                  <c:v>0.13550000000000001</c:v>
                </c:pt>
                <c:pt idx="2139">
                  <c:v>0.1356</c:v>
                </c:pt>
                <c:pt idx="2140">
                  <c:v>0.13569999999999999</c:v>
                </c:pt>
                <c:pt idx="2141">
                  <c:v>0.13569999999999999</c:v>
                </c:pt>
                <c:pt idx="2142">
                  <c:v>0.1358</c:v>
                </c:pt>
                <c:pt idx="2143">
                  <c:v>0.13589999999999999</c:v>
                </c:pt>
                <c:pt idx="2144">
                  <c:v>0.13600000000000001</c:v>
                </c:pt>
                <c:pt idx="2145">
                  <c:v>0.13600000000000001</c:v>
                </c:pt>
                <c:pt idx="2146">
                  <c:v>0.1361</c:v>
                </c:pt>
                <c:pt idx="2147">
                  <c:v>0.13619999999999999</c:v>
                </c:pt>
                <c:pt idx="2148">
                  <c:v>0.13619999999999999</c:v>
                </c:pt>
                <c:pt idx="2149">
                  <c:v>0.1363</c:v>
                </c:pt>
                <c:pt idx="2150">
                  <c:v>0.13639999999999999</c:v>
                </c:pt>
                <c:pt idx="2151">
                  <c:v>0.13639999999999999</c:v>
                </c:pt>
                <c:pt idx="2152">
                  <c:v>0.13650000000000001</c:v>
                </c:pt>
                <c:pt idx="2153">
                  <c:v>0.1366</c:v>
                </c:pt>
                <c:pt idx="2154">
                  <c:v>0.1366</c:v>
                </c:pt>
                <c:pt idx="2155">
                  <c:v>0.13669999999999999</c:v>
                </c:pt>
                <c:pt idx="2156">
                  <c:v>0.13669999999999999</c:v>
                </c:pt>
                <c:pt idx="2157">
                  <c:v>0.1368</c:v>
                </c:pt>
                <c:pt idx="2158">
                  <c:v>0.1368</c:v>
                </c:pt>
                <c:pt idx="2159">
                  <c:v>0.13689999999999999</c:v>
                </c:pt>
                <c:pt idx="2160">
                  <c:v>0.13700000000000001</c:v>
                </c:pt>
                <c:pt idx="2161">
                  <c:v>0.13700000000000001</c:v>
                </c:pt>
                <c:pt idx="2162">
                  <c:v>0.1371</c:v>
                </c:pt>
                <c:pt idx="2163">
                  <c:v>0.1371</c:v>
                </c:pt>
                <c:pt idx="2164">
                  <c:v>0.13719999999999999</c:v>
                </c:pt>
                <c:pt idx="2165">
                  <c:v>0.13719999999999999</c:v>
                </c:pt>
                <c:pt idx="2166">
                  <c:v>0.13730000000000001</c:v>
                </c:pt>
                <c:pt idx="2167">
                  <c:v>0.13730000000000001</c:v>
                </c:pt>
                <c:pt idx="2168">
                  <c:v>0.13739999999999999</c:v>
                </c:pt>
                <c:pt idx="2169">
                  <c:v>0.13739999999999999</c:v>
                </c:pt>
                <c:pt idx="2170">
                  <c:v>0.13750000000000001</c:v>
                </c:pt>
                <c:pt idx="2171">
                  <c:v>0.13750000000000001</c:v>
                </c:pt>
                <c:pt idx="2172">
                  <c:v>0.1376</c:v>
                </c:pt>
                <c:pt idx="2173">
                  <c:v>0.1376</c:v>
                </c:pt>
                <c:pt idx="2174">
                  <c:v>0.13769999999999999</c:v>
                </c:pt>
                <c:pt idx="2175">
                  <c:v>0.13780000000000001</c:v>
                </c:pt>
                <c:pt idx="2176">
                  <c:v>0.13780000000000001</c:v>
                </c:pt>
                <c:pt idx="2177">
                  <c:v>0.13789999999999999</c:v>
                </c:pt>
                <c:pt idx="2178">
                  <c:v>0.13789999999999999</c:v>
                </c:pt>
                <c:pt idx="2179">
                  <c:v>0.13800000000000001</c:v>
                </c:pt>
                <c:pt idx="2180">
                  <c:v>0.13800000000000001</c:v>
                </c:pt>
                <c:pt idx="2181">
                  <c:v>0.1381</c:v>
                </c:pt>
                <c:pt idx="2182">
                  <c:v>0.1381</c:v>
                </c:pt>
                <c:pt idx="2183">
                  <c:v>0.13819999999999999</c:v>
                </c:pt>
                <c:pt idx="2184">
                  <c:v>0.13819999999999999</c:v>
                </c:pt>
                <c:pt idx="2185">
                  <c:v>0.13830000000000001</c:v>
                </c:pt>
                <c:pt idx="2186">
                  <c:v>0.1384</c:v>
                </c:pt>
                <c:pt idx="2187">
                  <c:v>0.1384</c:v>
                </c:pt>
                <c:pt idx="2188">
                  <c:v>0.13850000000000001</c:v>
                </c:pt>
                <c:pt idx="2189">
                  <c:v>0.13850000000000001</c:v>
                </c:pt>
                <c:pt idx="2190">
                  <c:v>0.1386</c:v>
                </c:pt>
                <c:pt idx="2191">
                  <c:v>0.1386</c:v>
                </c:pt>
                <c:pt idx="2192">
                  <c:v>0.13869999999999999</c:v>
                </c:pt>
                <c:pt idx="2193">
                  <c:v>0.13880000000000001</c:v>
                </c:pt>
                <c:pt idx="2194">
                  <c:v>0.13880000000000001</c:v>
                </c:pt>
                <c:pt idx="2195">
                  <c:v>0.1389</c:v>
                </c:pt>
                <c:pt idx="2196">
                  <c:v>0.13900000000000001</c:v>
                </c:pt>
                <c:pt idx="2197">
                  <c:v>0.13900000000000001</c:v>
                </c:pt>
                <c:pt idx="2198">
                  <c:v>0.1391</c:v>
                </c:pt>
                <c:pt idx="2199">
                  <c:v>0.13919999999999999</c:v>
                </c:pt>
                <c:pt idx="2200">
                  <c:v>0.13919999999999999</c:v>
                </c:pt>
                <c:pt idx="2201">
                  <c:v>0.13930000000000001</c:v>
                </c:pt>
                <c:pt idx="2202">
                  <c:v>0.1394</c:v>
                </c:pt>
                <c:pt idx="2203">
                  <c:v>0.1394</c:v>
                </c:pt>
                <c:pt idx="2204">
                  <c:v>0.13950000000000001</c:v>
                </c:pt>
                <c:pt idx="2205">
                  <c:v>0.1396</c:v>
                </c:pt>
                <c:pt idx="2206">
                  <c:v>0.13969999999999999</c:v>
                </c:pt>
                <c:pt idx="2207">
                  <c:v>0.13969999999999999</c:v>
                </c:pt>
                <c:pt idx="2208">
                  <c:v>0.13980000000000001</c:v>
                </c:pt>
                <c:pt idx="2209">
                  <c:v>0.1399</c:v>
                </c:pt>
                <c:pt idx="2210">
                  <c:v>0.14000000000000001</c:v>
                </c:pt>
                <c:pt idx="2211">
                  <c:v>0.14000000000000001</c:v>
                </c:pt>
                <c:pt idx="2212">
                  <c:v>0.1401</c:v>
                </c:pt>
                <c:pt idx="2213">
                  <c:v>0.14019999999999999</c:v>
                </c:pt>
                <c:pt idx="2214">
                  <c:v>0.14030000000000001</c:v>
                </c:pt>
                <c:pt idx="2215">
                  <c:v>0.1404</c:v>
                </c:pt>
                <c:pt idx="2216">
                  <c:v>0.14050000000000001</c:v>
                </c:pt>
                <c:pt idx="2217">
                  <c:v>0.14050000000000001</c:v>
                </c:pt>
                <c:pt idx="2218">
                  <c:v>0.1406</c:v>
                </c:pt>
                <c:pt idx="2219">
                  <c:v>0.14069999999999999</c:v>
                </c:pt>
                <c:pt idx="2220">
                  <c:v>0.14080000000000001</c:v>
                </c:pt>
                <c:pt idx="2221">
                  <c:v>0.1409</c:v>
                </c:pt>
                <c:pt idx="2222">
                  <c:v>0.14099999999999999</c:v>
                </c:pt>
                <c:pt idx="2223">
                  <c:v>0.1411</c:v>
                </c:pt>
                <c:pt idx="2224">
                  <c:v>0.14119999999999999</c:v>
                </c:pt>
                <c:pt idx="2225">
                  <c:v>0.14119999999999999</c:v>
                </c:pt>
                <c:pt idx="2226">
                  <c:v>0.14130000000000001</c:v>
                </c:pt>
                <c:pt idx="2227">
                  <c:v>0.1414</c:v>
                </c:pt>
                <c:pt idx="2228">
                  <c:v>0.14149999999999999</c:v>
                </c:pt>
                <c:pt idx="2229">
                  <c:v>0.1416</c:v>
                </c:pt>
                <c:pt idx="2230">
                  <c:v>0.14169999999999999</c:v>
                </c:pt>
                <c:pt idx="2231">
                  <c:v>0.14180000000000001</c:v>
                </c:pt>
                <c:pt idx="2232">
                  <c:v>0.1419</c:v>
                </c:pt>
                <c:pt idx="2233">
                  <c:v>0.14199999999999999</c:v>
                </c:pt>
                <c:pt idx="2234">
                  <c:v>0.1421</c:v>
                </c:pt>
                <c:pt idx="2235">
                  <c:v>0.14219999999999999</c:v>
                </c:pt>
                <c:pt idx="2236">
                  <c:v>0.14219999999999999</c:v>
                </c:pt>
                <c:pt idx="2237">
                  <c:v>0.14230000000000001</c:v>
                </c:pt>
                <c:pt idx="2238">
                  <c:v>0.1424</c:v>
                </c:pt>
                <c:pt idx="2239">
                  <c:v>0.14249999999999999</c:v>
                </c:pt>
                <c:pt idx="2240">
                  <c:v>0.1426</c:v>
                </c:pt>
                <c:pt idx="2241">
                  <c:v>0.14269999999999999</c:v>
                </c:pt>
                <c:pt idx="2242">
                  <c:v>0.14280000000000001</c:v>
                </c:pt>
                <c:pt idx="2243">
                  <c:v>0.1429</c:v>
                </c:pt>
                <c:pt idx="2244">
                  <c:v>0.14299999999999999</c:v>
                </c:pt>
                <c:pt idx="2245">
                  <c:v>0.14299999999999999</c:v>
                </c:pt>
                <c:pt idx="2246">
                  <c:v>0.1431</c:v>
                </c:pt>
                <c:pt idx="2247">
                  <c:v>0.14319999999999999</c:v>
                </c:pt>
                <c:pt idx="2248">
                  <c:v>0.14330000000000001</c:v>
                </c:pt>
                <c:pt idx="2249">
                  <c:v>0.1434</c:v>
                </c:pt>
                <c:pt idx="2250">
                  <c:v>0.1434</c:v>
                </c:pt>
                <c:pt idx="2251">
                  <c:v>0.14349999999999999</c:v>
                </c:pt>
                <c:pt idx="2252">
                  <c:v>0.14360000000000001</c:v>
                </c:pt>
                <c:pt idx="2253">
                  <c:v>0.14369999999999999</c:v>
                </c:pt>
                <c:pt idx="2254">
                  <c:v>0.14380000000000001</c:v>
                </c:pt>
                <c:pt idx="2255">
                  <c:v>0.14380000000000001</c:v>
                </c:pt>
                <c:pt idx="2256">
                  <c:v>0.1439</c:v>
                </c:pt>
                <c:pt idx="2257">
                  <c:v>0.14399999999999999</c:v>
                </c:pt>
                <c:pt idx="2258">
                  <c:v>0.14399999999999999</c:v>
                </c:pt>
                <c:pt idx="2259">
                  <c:v>0.14410000000000001</c:v>
                </c:pt>
                <c:pt idx="2260">
                  <c:v>0.14419999999999999</c:v>
                </c:pt>
                <c:pt idx="2261">
                  <c:v>0.14419999999999999</c:v>
                </c:pt>
                <c:pt idx="2262">
                  <c:v>0.14430000000000001</c:v>
                </c:pt>
                <c:pt idx="2263">
                  <c:v>0.1444</c:v>
                </c:pt>
                <c:pt idx="2264">
                  <c:v>0.1444</c:v>
                </c:pt>
                <c:pt idx="2265">
                  <c:v>0.14449999999999999</c:v>
                </c:pt>
                <c:pt idx="2266">
                  <c:v>0.14449999999999999</c:v>
                </c:pt>
                <c:pt idx="2267">
                  <c:v>0.14460000000000001</c:v>
                </c:pt>
                <c:pt idx="2268">
                  <c:v>0.14460000000000001</c:v>
                </c:pt>
                <c:pt idx="2269">
                  <c:v>0.1447</c:v>
                </c:pt>
                <c:pt idx="2270">
                  <c:v>0.14480000000000001</c:v>
                </c:pt>
                <c:pt idx="2271">
                  <c:v>0.14480000000000001</c:v>
                </c:pt>
                <c:pt idx="2272">
                  <c:v>0.1449</c:v>
                </c:pt>
                <c:pt idx="2273">
                  <c:v>0.1449</c:v>
                </c:pt>
                <c:pt idx="2274">
                  <c:v>0.14499999999999999</c:v>
                </c:pt>
                <c:pt idx="2275">
                  <c:v>0.14499999999999999</c:v>
                </c:pt>
                <c:pt idx="2276">
                  <c:v>0.14499999999999999</c:v>
                </c:pt>
                <c:pt idx="2277">
                  <c:v>0.14510000000000001</c:v>
                </c:pt>
                <c:pt idx="2278">
                  <c:v>0.14510000000000001</c:v>
                </c:pt>
                <c:pt idx="2279">
                  <c:v>0.1452</c:v>
                </c:pt>
                <c:pt idx="2280">
                  <c:v>0.1452</c:v>
                </c:pt>
                <c:pt idx="2281">
                  <c:v>0.14530000000000001</c:v>
                </c:pt>
                <c:pt idx="2282">
                  <c:v>0.14530000000000001</c:v>
                </c:pt>
                <c:pt idx="2283">
                  <c:v>0.1454</c:v>
                </c:pt>
                <c:pt idx="2284">
                  <c:v>0.1454</c:v>
                </c:pt>
                <c:pt idx="2285">
                  <c:v>0.1454</c:v>
                </c:pt>
                <c:pt idx="2286">
                  <c:v>0.14549999999999999</c:v>
                </c:pt>
                <c:pt idx="2287">
                  <c:v>0.14549999999999999</c:v>
                </c:pt>
                <c:pt idx="2288">
                  <c:v>0.14560000000000001</c:v>
                </c:pt>
                <c:pt idx="2289">
                  <c:v>0.14560000000000001</c:v>
                </c:pt>
                <c:pt idx="2290">
                  <c:v>0.1457</c:v>
                </c:pt>
                <c:pt idx="2291">
                  <c:v>0.1457</c:v>
                </c:pt>
                <c:pt idx="2292">
                  <c:v>0.14580000000000001</c:v>
                </c:pt>
                <c:pt idx="2293">
                  <c:v>0.14580000000000001</c:v>
                </c:pt>
                <c:pt idx="2294">
                  <c:v>0.1459</c:v>
                </c:pt>
                <c:pt idx="2295">
                  <c:v>0.1459</c:v>
                </c:pt>
                <c:pt idx="2296">
                  <c:v>0.14599999999999999</c:v>
                </c:pt>
                <c:pt idx="2297">
                  <c:v>0.14599999999999999</c:v>
                </c:pt>
                <c:pt idx="2298">
                  <c:v>0.14610000000000001</c:v>
                </c:pt>
                <c:pt idx="2299">
                  <c:v>0.14610000000000001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1E-42AC-8498-B7EDB1CB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23712"/>
        <c:axId val="476323384"/>
      </c:scatterChart>
      <c:valAx>
        <c:axId val="47632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23384"/>
        <c:crosses val="autoZero"/>
        <c:crossBetween val="midCat"/>
      </c:valAx>
      <c:valAx>
        <c:axId val="47632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23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140494</xdr:rowOff>
    </xdr:from>
    <xdr:to>
      <xdr:col>6</xdr:col>
      <xdr:colOff>0</xdr:colOff>
      <xdr:row>15</xdr:row>
      <xdr:rowOff>26194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88D711C2-3A7B-40CB-B9D5-FF75FD5F40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235745</xdr:rowOff>
    </xdr:from>
    <xdr:to>
      <xdr:col>6</xdr:col>
      <xdr:colOff>0</xdr:colOff>
      <xdr:row>26</xdr:row>
      <xdr:rowOff>121445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4E8D97BB-69A7-454F-B86A-E8A2B99F97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80963</xdr:rowOff>
    </xdr:from>
    <xdr:to>
      <xdr:col>6</xdr:col>
      <xdr:colOff>0</xdr:colOff>
      <xdr:row>37</xdr:row>
      <xdr:rowOff>204788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569A899C-2CFD-422D-AB96-812DE7E194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</xdr:row>
      <xdr:rowOff>134540</xdr:rowOff>
    </xdr:from>
    <xdr:to>
      <xdr:col>13</xdr:col>
      <xdr:colOff>166687</xdr:colOff>
      <xdr:row>15</xdr:row>
      <xdr:rowOff>20240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3907BB0-BD65-4745-BCF5-7C9B189B74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15</xdr:row>
      <xdr:rowOff>39290</xdr:rowOff>
    </xdr:from>
    <xdr:to>
      <xdr:col>13</xdr:col>
      <xdr:colOff>178594</xdr:colOff>
      <xdr:row>26</xdr:row>
      <xdr:rowOff>163115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3D40D33-46B7-44BB-B217-0307E582D4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154781</xdr:colOff>
      <xdr:row>3</xdr:row>
      <xdr:rowOff>134540</xdr:rowOff>
    </xdr:from>
    <xdr:to>
      <xdr:col>19</xdr:col>
      <xdr:colOff>583406</xdr:colOff>
      <xdr:row>15</xdr:row>
      <xdr:rowOff>20240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83927D-170B-408C-BED8-1FCE35F614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130969</xdr:colOff>
      <xdr:row>15</xdr:row>
      <xdr:rowOff>3571</xdr:rowOff>
    </xdr:from>
    <xdr:to>
      <xdr:col>19</xdr:col>
      <xdr:colOff>559594</xdr:colOff>
      <xdr:row>26</xdr:row>
      <xdr:rowOff>127396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9E03B1D-D0C9-4047-85B2-77E70F8372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95250</xdr:colOff>
      <xdr:row>26</xdr:row>
      <xdr:rowOff>134540</xdr:rowOff>
    </xdr:from>
    <xdr:to>
      <xdr:col>19</xdr:col>
      <xdr:colOff>523875</xdr:colOff>
      <xdr:row>38</xdr:row>
      <xdr:rowOff>20240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AE5F56E-E774-4BD8-8291-399EA1143B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26</xdr:row>
      <xdr:rowOff>146446</xdr:rowOff>
    </xdr:from>
    <xdr:to>
      <xdr:col>13</xdr:col>
      <xdr:colOff>154782</xdr:colOff>
      <xdr:row>38</xdr:row>
      <xdr:rowOff>32146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83B38886-293A-456A-8D8F-46EB2AFF6D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097"/>
  <sheetViews>
    <sheetView tabSelected="1" zoomScale="80" zoomScaleNormal="80" workbookViewId="0">
      <selection activeCell="Q2" sqref="Q2"/>
    </sheetView>
  </sheetViews>
  <sheetFormatPr defaultRowHeight="18.75" x14ac:dyDescent="0.4"/>
  <cols>
    <col min="1" max="1" width="9" style="8"/>
    <col min="2" max="4" width="9" style="9"/>
    <col min="5" max="6" width="9" style="2"/>
    <col min="7" max="7" width="9" style="6" customWidth="1"/>
    <col min="8" max="8" width="8.875" style="6" customWidth="1"/>
    <col min="9" max="9" width="9" style="7" customWidth="1"/>
    <col min="10" max="10" width="9" style="3" customWidth="1"/>
    <col min="11" max="11" width="9" style="3"/>
    <col min="12" max="12" width="9" style="3" customWidth="1"/>
    <col min="13" max="16384" width="9" style="1"/>
  </cols>
  <sheetData>
    <row r="1" spans="1:18" x14ac:dyDescent="0.4">
      <c r="A1" s="8" t="s">
        <v>0</v>
      </c>
      <c r="B1" s="9" t="s">
        <v>1</v>
      </c>
      <c r="C1" s="9" t="s">
        <v>2</v>
      </c>
      <c r="D1" s="9" t="s">
        <v>6</v>
      </c>
      <c r="E1" s="2" t="s">
        <v>8</v>
      </c>
      <c r="F1" s="2" t="s">
        <v>10</v>
      </c>
      <c r="G1" s="6" t="s">
        <v>12</v>
      </c>
      <c r="H1" s="6" t="s">
        <v>13</v>
      </c>
      <c r="I1" s="7" t="s">
        <v>14</v>
      </c>
      <c r="J1" s="3" t="s">
        <v>7</v>
      </c>
      <c r="K1" s="3" t="s">
        <v>9</v>
      </c>
      <c r="L1" s="3" t="s">
        <v>11</v>
      </c>
      <c r="N1" s="1" t="s">
        <v>3</v>
      </c>
      <c r="O1" s="1" t="s">
        <v>4</v>
      </c>
      <c r="P1" s="1" t="s">
        <v>5</v>
      </c>
      <c r="Q1" s="10" t="s">
        <v>15</v>
      </c>
      <c r="R1" s="5"/>
    </row>
    <row r="2" spans="1:18" x14ac:dyDescent="0.4">
      <c r="A2" s="8">
        <v>0</v>
      </c>
      <c r="B2" s="9">
        <v>0</v>
      </c>
      <c r="C2" s="9">
        <v>0</v>
      </c>
      <c r="D2" s="9">
        <v>0</v>
      </c>
      <c r="E2" s="2">
        <f t="shared" ref="E2:E65" si="0">B2*$N$2+C2*$N$3</f>
        <v>0</v>
      </c>
      <c r="F2" s="2">
        <f>-B2*$N$3+C2*$N$2</f>
        <v>0</v>
      </c>
      <c r="G2" s="6">
        <v>0</v>
      </c>
      <c r="H2" s="6">
        <v>0</v>
      </c>
      <c r="I2" s="7">
        <f t="shared" ref="I2:I3" si="1">D2</f>
        <v>0</v>
      </c>
      <c r="J2" s="3">
        <v>0</v>
      </c>
      <c r="K2" s="3">
        <v>0</v>
      </c>
      <c r="L2" s="3">
        <v>0</v>
      </c>
      <c r="M2" s="1">
        <v>53</v>
      </c>
      <c r="N2" s="1">
        <f>COS(M2*PI()/180)</f>
        <v>0.60181502315204838</v>
      </c>
      <c r="O2" s="1">
        <f>SIN(M2*PI()/180)</f>
        <v>0.79863551004729283</v>
      </c>
      <c r="P2" s="1">
        <f>SQRT(N2^2+O2^2)</f>
        <v>1</v>
      </c>
    </row>
    <row r="3" spans="1:18" x14ac:dyDescent="0.4">
      <c r="A3" s="8">
        <v>0.01</v>
      </c>
      <c r="B3" s="9">
        <v>4.3040000000000001E-5</v>
      </c>
      <c r="C3" s="9">
        <v>1.3190000000000001E-5</v>
      </c>
      <c r="D3" s="9">
        <v>1.1010000000000001E-4</v>
      </c>
      <c r="E3" s="2">
        <f t="shared" si="0"/>
        <v>3.6436120973987956E-5</v>
      </c>
      <c r="F3" s="2">
        <f t="shared" ref="F3:F66" si="2">-B3*$N$3+C3*$N$2</f>
        <v>-2.6435332197059964E-5</v>
      </c>
      <c r="G3" s="6">
        <f t="shared" ref="G3" si="3">E3</f>
        <v>3.6436120973987956E-5</v>
      </c>
      <c r="H3" s="6">
        <f>F3</f>
        <v>-2.6435332197059964E-5</v>
      </c>
      <c r="I3" s="7">
        <f t="shared" si="1"/>
        <v>1.1010000000000001E-4</v>
      </c>
      <c r="J3" s="3">
        <f>(G3+G2)*0.005+J2</f>
        <v>1.8218060486993979E-7</v>
      </c>
      <c r="K3" s="3">
        <f>(H3+H2)*0.005+K2</f>
        <v>-1.3217666098529982E-7</v>
      </c>
      <c r="L3" s="3">
        <f>(I3+I2)*0.005+L2</f>
        <v>5.5050000000000007E-7</v>
      </c>
      <c r="M3" s="1">
        <v>37</v>
      </c>
      <c r="N3" s="1">
        <f>COS(M3*PI()/180)</f>
        <v>0.79863551004729283</v>
      </c>
      <c r="O3" s="1">
        <f>SIN(M3*PI()/180)</f>
        <v>0.60181502315204827</v>
      </c>
      <c r="P3" s="1">
        <f>SQRT(N3^2+O3^2)</f>
        <v>1</v>
      </c>
    </row>
    <row r="4" spans="1:18" x14ac:dyDescent="0.4">
      <c r="A4" s="8">
        <v>0.02</v>
      </c>
      <c r="B4" s="9">
        <v>8.8189999999999994E-5</v>
      </c>
      <c r="C4" s="9">
        <v>2.103E-5</v>
      </c>
      <c r="D4" s="9">
        <v>2.2670000000000001E-4</v>
      </c>
      <c r="E4" s="2">
        <f t="shared" si="0"/>
        <v>6.986937166807371E-5</v>
      </c>
      <c r="F4" s="2">
        <f t="shared" si="2"/>
        <v>-5.7775495694183171E-5</v>
      </c>
      <c r="G4" s="6">
        <f t="shared" ref="G4:G67" si="4">E4</f>
        <v>6.986937166807371E-5</v>
      </c>
      <c r="H4" s="6">
        <f t="shared" ref="H4:H67" si="5">F4</f>
        <v>-5.7775495694183171E-5</v>
      </c>
      <c r="I4" s="7">
        <f t="shared" ref="I4:I67" si="6">D4</f>
        <v>2.2670000000000001E-4</v>
      </c>
      <c r="J4" s="3">
        <f t="shared" ref="J4:J67" si="7">(G4+G3)*0.005+J3</f>
        <v>7.137080680802481E-7</v>
      </c>
      <c r="K4" s="3">
        <f t="shared" ref="K4:K67" si="8">(H4+H3)*0.005+K3</f>
        <v>-5.5323080044151548E-7</v>
      </c>
      <c r="L4" s="3">
        <f t="shared" ref="L4:L67" si="9">(I4+I3)*0.005+L3</f>
        <v>2.2345000000000004E-6</v>
      </c>
    </row>
    <row r="5" spans="1:18" x14ac:dyDescent="0.4">
      <c r="A5" s="8">
        <v>0.03</v>
      </c>
      <c r="B5" s="9">
        <v>1.3520000000000001E-4</v>
      </c>
      <c r="C5" s="9">
        <v>2.3280000000000001E-5</v>
      </c>
      <c r="D5" s="9">
        <v>3.4969999999999999E-4</v>
      </c>
      <c r="E5" s="2">
        <f t="shared" si="0"/>
        <v>9.9957625804057926E-5</v>
      </c>
      <c r="F5" s="2">
        <f t="shared" si="2"/>
        <v>-9.396526721941432E-5</v>
      </c>
      <c r="G5" s="6">
        <f t="shared" si="4"/>
        <v>9.9957625804057926E-5</v>
      </c>
      <c r="H5" s="6">
        <f t="shared" si="5"/>
        <v>-9.396526721941432E-5</v>
      </c>
      <c r="I5" s="7">
        <f t="shared" si="6"/>
        <v>3.4969999999999999E-4</v>
      </c>
      <c r="J5" s="3">
        <f t="shared" si="7"/>
        <v>1.5628430554409062E-6</v>
      </c>
      <c r="K5" s="3">
        <f t="shared" si="8"/>
        <v>-1.3119346150095028E-6</v>
      </c>
      <c r="L5" s="3">
        <f t="shared" si="9"/>
        <v>5.1165000000000009E-6</v>
      </c>
    </row>
    <row r="6" spans="1:18" x14ac:dyDescent="0.4">
      <c r="A6" s="8">
        <v>0.04</v>
      </c>
      <c r="B6" s="9">
        <v>1.8369999999999999E-4</v>
      </c>
      <c r="C6" s="9">
        <v>1.969E-5</v>
      </c>
      <c r="D6" s="9">
        <v>4.7879999999999998E-4</v>
      </c>
      <c r="E6" s="2">
        <f t="shared" si="0"/>
        <v>1.2627855294586248E-4</v>
      </c>
      <c r="F6" s="2">
        <f t="shared" si="2"/>
        <v>-1.3485960538982386E-4</v>
      </c>
      <c r="G6" s="6">
        <f t="shared" si="4"/>
        <v>1.2627855294586248E-4</v>
      </c>
      <c r="H6" s="6">
        <f t="shared" si="5"/>
        <v>-1.3485960538982386E-4</v>
      </c>
      <c r="I6" s="7">
        <f t="shared" si="6"/>
        <v>4.7879999999999998E-4</v>
      </c>
      <c r="J6" s="3">
        <f t="shared" si="7"/>
        <v>2.6940239491905082E-6</v>
      </c>
      <c r="K6" s="3">
        <f t="shared" si="8"/>
        <v>-2.4560589780556938E-6</v>
      </c>
      <c r="L6" s="3">
        <f t="shared" si="9"/>
        <v>9.2590000000000006E-6</v>
      </c>
    </row>
    <row r="7" spans="1:18" x14ac:dyDescent="0.4">
      <c r="A7" s="8">
        <v>0.05</v>
      </c>
      <c r="B7" s="9">
        <v>2.3340000000000001E-4</v>
      </c>
      <c r="C7" s="9">
        <v>1.006E-5</v>
      </c>
      <c r="D7" s="9">
        <v>6.135E-4</v>
      </c>
      <c r="E7" s="2">
        <f t="shared" si="0"/>
        <v>1.4849789963476386E-4</v>
      </c>
      <c r="F7" s="2">
        <f t="shared" si="2"/>
        <v>-1.8034726891212857E-4</v>
      </c>
      <c r="G7" s="6">
        <f t="shared" si="4"/>
        <v>1.4849789963476386E-4</v>
      </c>
      <c r="H7" s="6">
        <f t="shared" si="5"/>
        <v>-1.8034726891212857E-4</v>
      </c>
      <c r="I7" s="7">
        <f t="shared" si="6"/>
        <v>6.135E-4</v>
      </c>
      <c r="J7" s="3">
        <f t="shared" si="7"/>
        <v>4.0679062120936401E-6</v>
      </c>
      <c r="K7" s="3">
        <f t="shared" si="8"/>
        <v>-4.0320933495654557E-6</v>
      </c>
      <c r="L7" s="3">
        <f t="shared" si="9"/>
        <v>1.4720500000000001E-5</v>
      </c>
    </row>
    <row r="8" spans="1:18" x14ac:dyDescent="0.4">
      <c r="A8" s="8">
        <v>0.06</v>
      </c>
      <c r="B8" s="9">
        <v>2.8410000000000002E-4</v>
      </c>
      <c r="C8" s="9">
        <v>-5.7810000000000002E-6</v>
      </c>
      <c r="D8" s="9">
        <v>7.5359999999999999E-4</v>
      </c>
      <c r="E8" s="2">
        <f t="shared" si="0"/>
        <v>1.6635873619391355E-4</v>
      </c>
      <c r="F8" s="2">
        <f t="shared" si="2"/>
        <v>-2.3037144105327791E-4</v>
      </c>
      <c r="G8" s="6">
        <f t="shared" si="4"/>
        <v>1.6635873619391355E-4</v>
      </c>
      <c r="H8" s="6">
        <f t="shared" si="5"/>
        <v>-2.3037144105327791E-4</v>
      </c>
      <c r="I8" s="7">
        <f t="shared" si="6"/>
        <v>7.5359999999999999E-4</v>
      </c>
      <c r="J8" s="3">
        <f t="shared" si="7"/>
        <v>5.642189391237027E-6</v>
      </c>
      <c r="K8" s="3">
        <f t="shared" si="8"/>
        <v>-6.085686899392488E-6</v>
      </c>
      <c r="L8" s="3">
        <f t="shared" si="9"/>
        <v>2.1556000000000002E-5</v>
      </c>
    </row>
    <row r="9" spans="1:18" x14ac:dyDescent="0.4">
      <c r="A9" s="8">
        <v>7.0000000000000007E-2</v>
      </c>
      <c r="B9" s="9">
        <v>3.3540000000000002E-4</v>
      </c>
      <c r="C9" s="9">
        <v>-2.7990000000000001E-5</v>
      </c>
      <c r="D9" s="9">
        <v>8.9860000000000005E-4</v>
      </c>
      <c r="E9" s="2">
        <f t="shared" si="0"/>
        <v>1.7949495083897333E-4</v>
      </c>
      <c r="F9" s="2">
        <f t="shared" si="2"/>
        <v>-2.8470715256788789E-4</v>
      </c>
      <c r="G9" s="6">
        <f t="shared" si="4"/>
        <v>1.7949495083897333E-4</v>
      </c>
      <c r="H9" s="6">
        <f t="shared" si="5"/>
        <v>-2.8470715256788789E-4</v>
      </c>
      <c r="I9" s="7">
        <f t="shared" si="6"/>
        <v>8.9860000000000005E-4</v>
      </c>
      <c r="J9" s="3">
        <f t="shared" si="7"/>
        <v>7.3714578264014612E-6</v>
      </c>
      <c r="K9" s="3">
        <f t="shared" si="8"/>
        <v>-8.661079867498317E-6</v>
      </c>
      <c r="L9" s="3">
        <f t="shared" si="9"/>
        <v>2.9817000000000003E-5</v>
      </c>
    </row>
    <row r="10" spans="1:18" x14ac:dyDescent="0.4">
      <c r="A10" s="8">
        <v>0.08</v>
      </c>
      <c r="B10" s="9">
        <v>3.8699999999999997E-4</v>
      </c>
      <c r="C10" s="9">
        <v>-5.6669999999999998E-5</v>
      </c>
      <c r="D10" s="9">
        <v>1.0480000000000001E-3</v>
      </c>
      <c r="E10" s="2">
        <f t="shared" si="0"/>
        <v>1.8764373960546263E-4</v>
      </c>
      <c r="F10" s="2">
        <f t="shared" si="2"/>
        <v>-3.4317679975032884E-4</v>
      </c>
      <c r="G10" s="6">
        <f t="shared" si="4"/>
        <v>1.8764373960546263E-4</v>
      </c>
      <c r="H10" s="6">
        <f t="shared" si="5"/>
        <v>-3.4317679975032884E-4</v>
      </c>
      <c r="I10" s="7">
        <f t="shared" si="6"/>
        <v>1.0480000000000001E-3</v>
      </c>
      <c r="J10" s="3">
        <f t="shared" si="7"/>
        <v>9.2071512786236409E-6</v>
      </c>
      <c r="K10" s="3">
        <f t="shared" si="8"/>
        <v>-1.1800499629089402E-5</v>
      </c>
      <c r="L10" s="3">
        <f t="shared" si="9"/>
        <v>3.9550000000000006E-5</v>
      </c>
    </row>
    <row r="11" spans="1:18" x14ac:dyDescent="0.4">
      <c r="A11" s="8">
        <v>0.09</v>
      </c>
      <c r="B11" s="9">
        <v>4.3849999999999998E-4</v>
      </c>
      <c r="C11" s="9">
        <v>-9.1920000000000001E-5</v>
      </c>
      <c r="D11" s="9">
        <v>1.2019999999999999E-3</v>
      </c>
      <c r="E11" s="2">
        <f t="shared" si="0"/>
        <v>1.9048531156862605E-4</v>
      </c>
      <c r="F11" s="2">
        <f t="shared" si="2"/>
        <v>-4.0552050808387416E-4</v>
      </c>
      <c r="G11" s="6">
        <f t="shared" si="4"/>
        <v>1.9048531156862605E-4</v>
      </c>
      <c r="H11" s="6">
        <f t="shared" si="5"/>
        <v>-4.0552050808387416E-4</v>
      </c>
      <c r="I11" s="7">
        <f t="shared" si="6"/>
        <v>1.2019999999999999E-3</v>
      </c>
      <c r="J11" s="3">
        <f t="shared" si="7"/>
        <v>1.1097796534494085E-5</v>
      </c>
      <c r="K11" s="3">
        <f t="shared" si="8"/>
        <v>-1.5543986168260416E-5</v>
      </c>
      <c r="L11" s="3">
        <f t="shared" si="9"/>
        <v>5.0800000000000008E-5</v>
      </c>
    </row>
    <row r="12" spans="1:18" x14ac:dyDescent="0.4">
      <c r="A12" s="8">
        <v>0.1</v>
      </c>
      <c r="B12" s="9">
        <v>4.8970000000000003E-4</v>
      </c>
      <c r="C12" s="9">
        <v>-1.338E-4</v>
      </c>
      <c r="D12" s="9">
        <v>1.359E-3</v>
      </c>
      <c r="E12" s="2">
        <f t="shared" si="0"/>
        <v>1.8785138559323036E-4</v>
      </c>
      <c r="F12" s="2">
        <f t="shared" si="2"/>
        <v>-4.716146593679034E-4</v>
      </c>
      <c r="G12" s="6">
        <f t="shared" si="4"/>
        <v>1.8785138559323036E-4</v>
      </c>
      <c r="H12" s="6">
        <f t="shared" si="5"/>
        <v>-4.716146593679034E-4</v>
      </c>
      <c r="I12" s="7">
        <f t="shared" si="6"/>
        <v>1.359E-3</v>
      </c>
      <c r="J12" s="3">
        <f t="shared" si="7"/>
        <v>1.2989480020303366E-5</v>
      </c>
      <c r="K12" s="3">
        <f t="shared" si="8"/>
        <v>-1.9929662005519303E-5</v>
      </c>
      <c r="L12" s="3">
        <f t="shared" si="9"/>
        <v>6.3605000000000012E-5</v>
      </c>
    </row>
    <row r="13" spans="1:18" x14ac:dyDescent="0.4">
      <c r="A13" s="8">
        <v>0.11</v>
      </c>
      <c r="B13" s="9">
        <v>5.4020000000000001E-4</v>
      </c>
      <c r="C13" s="9">
        <v>-1.8230000000000001E-4</v>
      </c>
      <c r="D13" s="9">
        <v>1.5200000000000001E-3</v>
      </c>
      <c r="E13" s="2">
        <f t="shared" si="0"/>
        <v>1.7950922202511507E-4</v>
      </c>
      <c r="F13" s="2">
        <f t="shared" si="2"/>
        <v>-5.4113378124816605E-4</v>
      </c>
      <c r="G13" s="6">
        <f t="shared" si="4"/>
        <v>1.7950922202511507E-4</v>
      </c>
      <c r="H13" s="6">
        <f t="shared" si="5"/>
        <v>-5.4113378124816605E-4</v>
      </c>
      <c r="I13" s="7">
        <f t="shared" si="6"/>
        <v>1.5200000000000001E-3</v>
      </c>
      <c r="J13" s="3">
        <f t="shared" si="7"/>
        <v>1.4826283058395094E-5</v>
      </c>
      <c r="K13" s="3">
        <f t="shared" si="8"/>
        <v>-2.4993404208599652E-5</v>
      </c>
      <c r="L13" s="3">
        <f t="shared" si="9"/>
        <v>7.8000000000000012E-5</v>
      </c>
    </row>
    <row r="14" spans="1:18" x14ac:dyDescent="0.4">
      <c r="A14" s="8">
        <v>0.12</v>
      </c>
      <c r="B14" s="9">
        <v>5.8980000000000002E-4</v>
      </c>
      <c r="C14" s="9">
        <v>-2.375E-4</v>
      </c>
      <c r="D14" s="9">
        <v>1.683E-3</v>
      </c>
      <c r="E14" s="2">
        <f t="shared" si="0"/>
        <v>1.652745670188461E-4</v>
      </c>
      <c r="F14" s="2">
        <f t="shared" si="2"/>
        <v>-6.1396629182450485E-4</v>
      </c>
      <c r="G14" s="6">
        <f t="shared" si="4"/>
        <v>1.652745670188461E-4</v>
      </c>
      <c r="H14" s="6">
        <f t="shared" si="5"/>
        <v>-6.1396629182450485E-4</v>
      </c>
      <c r="I14" s="7">
        <f t="shared" si="6"/>
        <v>1.683E-3</v>
      </c>
      <c r="J14" s="3">
        <f t="shared" si="7"/>
        <v>1.6550202003614901E-5</v>
      </c>
      <c r="K14" s="3">
        <f t="shared" si="8"/>
        <v>-3.0768904573963003E-5</v>
      </c>
      <c r="L14" s="3">
        <f t="shared" si="9"/>
        <v>9.4015000000000014E-5</v>
      </c>
    </row>
    <row r="15" spans="1:18" x14ac:dyDescent="0.4">
      <c r="A15" s="8">
        <v>0.13</v>
      </c>
      <c r="B15" s="9">
        <v>6.3809999999999995E-4</v>
      </c>
      <c r="C15" s="9">
        <v>-2.9930000000000001E-4</v>
      </c>
      <c r="D15" s="9">
        <v>1.848E-3</v>
      </c>
      <c r="E15" s="2">
        <f t="shared" si="0"/>
        <v>1.4498655811616732E-4</v>
      </c>
      <c r="F15" s="2">
        <f t="shared" si="2"/>
        <v>-6.897325553905856E-4</v>
      </c>
      <c r="G15" s="6">
        <f t="shared" si="4"/>
        <v>1.4498655811616732E-4</v>
      </c>
      <c r="H15" s="6">
        <f t="shared" si="5"/>
        <v>-6.897325553905856E-4</v>
      </c>
      <c r="I15" s="7">
        <f t="shared" si="6"/>
        <v>1.848E-3</v>
      </c>
      <c r="J15" s="3">
        <f t="shared" si="7"/>
        <v>1.8101507629289967E-5</v>
      </c>
      <c r="K15" s="3">
        <f t="shared" si="8"/>
        <v>-3.7287398810038457E-5</v>
      </c>
      <c r="L15" s="3">
        <f t="shared" si="9"/>
        <v>1.1167000000000002E-4</v>
      </c>
    </row>
    <row r="16" spans="1:18" x14ac:dyDescent="0.4">
      <c r="A16" s="8">
        <v>0.14000000000000001</v>
      </c>
      <c r="B16" s="9">
        <v>6.8479999999999995E-4</v>
      </c>
      <c r="C16" s="9">
        <v>-3.6769999999999999E-4</v>
      </c>
      <c r="D16" s="9">
        <v>2.016E-3</v>
      </c>
      <c r="E16" s="2">
        <f t="shared" si="0"/>
        <v>1.1846465081013314E-4</v>
      </c>
      <c r="F16" s="2">
        <f t="shared" si="2"/>
        <v>-7.6819298129339421E-4</v>
      </c>
      <c r="G16" s="6">
        <f t="shared" si="4"/>
        <v>1.1846465081013314E-4</v>
      </c>
      <c r="H16" s="6">
        <f t="shared" si="5"/>
        <v>-7.6819298129339421E-4</v>
      </c>
      <c r="I16" s="7">
        <f t="shared" si="6"/>
        <v>2.016E-3</v>
      </c>
      <c r="J16" s="3">
        <f t="shared" si="7"/>
        <v>1.941876367392147E-5</v>
      </c>
      <c r="K16" s="3">
        <f t="shared" si="8"/>
        <v>-4.4577026493458357E-5</v>
      </c>
      <c r="L16" s="3">
        <f t="shared" si="9"/>
        <v>1.3099000000000002E-4</v>
      </c>
    </row>
    <row r="17" spans="1:12" x14ac:dyDescent="0.4">
      <c r="A17" s="8">
        <v>0.15</v>
      </c>
      <c r="B17" s="9">
        <v>7.2959999999999995E-4</v>
      </c>
      <c r="C17" s="9">
        <v>-4.4250000000000002E-4</v>
      </c>
      <c r="D17" s="9">
        <v>2.1840000000000002E-3</v>
      </c>
      <c r="E17" s="2">
        <f t="shared" si="0"/>
        <v>8.5688027695807396E-5</v>
      </c>
      <c r="F17" s="2">
        <f t="shared" si="2"/>
        <v>-8.4898761587528626E-4</v>
      </c>
      <c r="G17" s="6">
        <f t="shared" si="4"/>
        <v>8.5688027695807396E-5</v>
      </c>
      <c r="H17" s="6">
        <f t="shared" si="5"/>
        <v>-8.4898761587528626E-4</v>
      </c>
      <c r="I17" s="7">
        <f t="shared" si="6"/>
        <v>2.1840000000000002E-3</v>
      </c>
      <c r="J17" s="3">
        <f t="shared" si="7"/>
        <v>2.0439527066451172E-5</v>
      </c>
      <c r="K17" s="3">
        <f t="shared" si="8"/>
        <v>-5.2662929479301758E-5</v>
      </c>
      <c r="L17" s="3">
        <f t="shared" si="9"/>
        <v>1.5199000000000001E-4</v>
      </c>
    </row>
    <row r="18" spans="1:12" x14ac:dyDescent="0.4">
      <c r="A18" s="8">
        <v>0.16</v>
      </c>
      <c r="B18" s="9">
        <v>7.7220000000000001E-4</v>
      </c>
      <c r="C18" s="9">
        <v>-5.2360000000000004E-4</v>
      </c>
      <c r="D18" s="9">
        <v>2.3540000000000002E-3</v>
      </c>
      <c r="E18" s="2">
        <f t="shared" si="0"/>
        <v>4.6556007817249187E-5</v>
      </c>
      <c r="F18" s="2">
        <f t="shared" si="2"/>
        <v>-9.3181668698093202E-4</v>
      </c>
      <c r="G18" s="6">
        <f t="shared" si="4"/>
        <v>4.6556007817249187E-5</v>
      </c>
      <c r="H18" s="6">
        <f t="shared" si="5"/>
        <v>-9.3181668698093202E-4</v>
      </c>
      <c r="I18" s="7">
        <f t="shared" si="6"/>
        <v>2.3540000000000002E-3</v>
      </c>
      <c r="J18" s="3">
        <f t="shared" si="7"/>
        <v>2.1100747244016455E-5</v>
      </c>
      <c r="K18" s="3">
        <f t="shared" si="8"/>
        <v>-6.1566950993582846E-5</v>
      </c>
      <c r="L18" s="3">
        <f t="shared" si="9"/>
        <v>1.7468000000000003E-4</v>
      </c>
    </row>
    <row r="19" spans="1:12" x14ac:dyDescent="0.4">
      <c r="A19" s="8">
        <v>0.17</v>
      </c>
      <c r="B19" s="9">
        <v>8.1240000000000001E-4</v>
      </c>
      <c r="C19" s="9">
        <v>-6.1090000000000005E-4</v>
      </c>
      <c r="D19" s="9">
        <v>2.5230000000000001E-3</v>
      </c>
      <c r="E19" s="2">
        <f t="shared" si="0"/>
        <v>1.0280917208329459E-6</v>
      </c>
      <c r="F19" s="2">
        <f t="shared" si="2"/>
        <v>-1.0164602860060071E-3</v>
      </c>
      <c r="G19" s="6">
        <f t="shared" si="4"/>
        <v>1.0280917208329459E-6</v>
      </c>
      <c r="H19" s="6">
        <f t="shared" si="5"/>
        <v>-1.0164602860060071E-3</v>
      </c>
      <c r="I19" s="7">
        <f t="shared" si="6"/>
        <v>2.5230000000000001E-3</v>
      </c>
      <c r="J19" s="3">
        <f t="shared" si="7"/>
        <v>2.1338667741706866E-5</v>
      </c>
      <c r="K19" s="3">
        <f t="shared" si="8"/>
        <v>-7.130833585851754E-5</v>
      </c>
      <c r="L19" s="3">
        <f t="shared" si="9"/>
        <v>1.9906500000000003E-4</v>
      </c>
    </row>
    <row r="20" spans="1:12" x14ac:dyDescent="0.4">
      <c r="A20" s="8">
        <v>0.18</v>
      </c>
      <c r="B20" s="9">
        <v>8.499E-4</v>
      </c>
      <c r="C20" s="9">
        <v>-7.0419999999999999E-4</v>
      </c>
      <c r="D20" s="9">
        <v>2.6930000000000001E-3</v>
      </c>
      <c r="E20" s="2">
        <f t="shared" si="0"/>
        <v>-5.0916537998377644E-5</v>
      </c>
      <c r="F20" s="2">
        <f t="shared" si="2"/>
        <v>-1.1025584592928666E-3</v>
      </c>
      <c r="G20" s="6">
        <f t="shared" si="4"/>
        <v>-5.0916537998377644E-5</v>
      </c>
      <c r="H20" s="6">
        <f t="shared" si="5"/>
        <v>-1.1025584592928666E-3</v>
      </c>
      <c r="I20" s="7">
        <f t="shared" si="6"/>
        <v>2.6930000000000001E-3</v>
      </c>
      <c r="J20" s="3">
        <f t="shared" si="7"/>
        <v>2.1089225510319143E-5</v>
      </c>
      <c r="K20" s="3">
        <f t="shared" si="8"/>
        <v>-8.1903429585011909E-5</v>
      </c>
      <c r="L20" s="3">
        <f t="shared" si="9"/>
        <v>2.2514500000000003E-4</v>
      </c>
    </row>
    <row r="21" spans="1:12" x14ac:dyDescent="0.4">
      <c r="A21" s="8">
        <v>0.19</v>
      </c>
      <c r="B21" s="9">
        <v>8.8449999999999998E-4</v>
      </c>
      <c r="C21" s="9">
        <v>-8.0329999999999996E-4</v>
      </c>
      <c r="D21" s="9">
        <v>2.862E-3</v>
      </c>
      <c r="E21" s="2">
        <f t="shared" si="0"/>
        <v>-1.0923851724300342E-4</v>
      </c>
      <c r="F21" s="2">
        <f t="shared" si="2"/>
        <v>-1.189831116734871E-3</v>
      </c>
      <c r="G21" s="6">
        <f t="shared" si="4"/>
        <v>-1.0923851724300342E-4</v>
      </c>
      <c r="H21" s="6">
        <f t="shared" si="5"/>
        <v>-1.189831116734871E-3</v>
      </c>
      <c r="I21" s="7">
        <f t="shared" si="6"/>
        <v>2.862E-3</v>
      </c>
      <c r="J21" s="3">
        <f t="shared" si="7"/>
        <v>2.0288450234112236E-5</v>
      </c>
      <c r="K21" s="3">
        <f t="shared" si="8"/>
        <v>-9.3365377465150592E-5</v>
      </c>
      <c r="L21" s="3">
        <f t="shared" si="9"/>
        <v>2.5292000000000001E-4</v>
      </c>
    </row>
    <row r="22" spans="1:12" x14ac:dyDescent="0.4">
      <c r="A22" s="8">
        <v>0.2</v>
      </c>
      <c r="B22" s="9">
        <v>9.1589999999999998E-4</v>
      </c>
      <c r="C22" s="9">
        <v>-9.0799999999999995E-4</v>
      </c>
      <c r="D22" s="9">
        <v>3.029E-3</v>
      </c>
      <c r="E22" s="2">
        <f t="shared" si="0"/>
        <v>-1.739586634179807E-4</v>
      </c>
      <c r="F22" s="2">
        <f t="shared" si="2"/>
        <v>-1.2779183046743754E-3</v>
      </c>
      <c r="G22" s="6">
        <f t="shared" si="4"/>
        <v>-1.739586634179807E-4</v>
      </c>
      <c r="H22" s="6">
        <f t="shared" si="5"/>
        <v>-1.2779183046743754E-3</v>
      </c>
      <c r="I22" s="7">
        <f t="shared" si="6"/>
        <v>3.029E-3</v>
      </c>
      <c r="J22" s="3">
        <f t="shared" si="7"/>
        <v>1.8872464330807316E-5</v>
      </c>
      <c r="K22" s="3">
        <f t="shared" si="8"/>
        <v>-1.0570412457219683E-4</v>
      </c>
      <c r="L22" s="3">
        <f t="shared" si="9"/>
        <v>2.8237500000000002E-4</v>
      </c>
    </row>
    <row r="23" spans="1:12" x14ac:dyDescent="0.4">
      <c r="A23" s="8">
        <v>0.21</v>
      </c>
      <c r="B23" s="9">
        <v>9.4379999999999996E-4</v>
      </c>
      <c r="C23" s="9">
        <v>-1.018E-3</v>
      </c>
      <c r="D23" s="9">
        <v>3.1949999999999999E-3</v>
      </c>
      <c r="E23" s="2">
        <f t="shared" si="0"/>
        <v>-2.4501793037724089E-4</v>
      </c>
      <c r="F23" s="2">
        <f t="shared" si="2"/>
        <v>-1.3663998879514202E-3</v>
      </c>
      <c r="G23" s="6">
        <f t="shared" si="4"/>
        <v>-2.4501793037724089E-4</v>
      </c>
      <c r="H23" s="6">
        <f t="shared" si="5"/>
        <v>-1.3663998879514202E-3</v>
      </c>
      <c r="I23" s="7">
        <f t="shared" si="6"/>
        <v>3.1949999999999999E-3</v>
      </c>
      <c r="J23" s="3">
        <f t="shared" si="7"/>
        <v>1.6777581361831206E-5</v>
      </c>
      <c r="K23" s="3">
        <f t="shared" si="8"/>
        <v>-1.1892571553532581E-4</v>
      </c>
      <c r="L23" s="3">
        <f t="shared" si="9"/>
        <v>3.1349500000000001E-4</v>
      </c>
    </row>
    <row r="24" spans="1:12" x14ac:dyDescent="0.4">
      <c r="A24" s="8">
        <v>0.22</v>
      </c>
      <c r="B24" s="9">
        <v>9.6809999999999995E-4</v>
      </c>
      <c r="C24" s="9">
        <v>-1.1329999999999999E-3</v>
      </c>
      <c r="D24" s="9">
        <v>3.359E-3</v>
      </c>
      <c r="E24" s="2">
        <f t="shared" si="0"/>
        <v>-3.2223690897008469E-4</v>
      </c>
      <c r="F24" s="2">
        <f t="shared" si="2"/>
        <v>-1.4550154585080549E-3</v>
      </c>
      <c r="G24" s="6">
        <f t="shared" si="4"/>
        <v>-3.2223690897008469E-4</v>
      </c>
      <c r="H24" s="6">
        <f t="shared" si="5"/>
        <v>-1.4550154585080549E-3</v>
      </c>
      <c r="I24" s="7">
        <f t="shared" si="6"/>
        <v>3.359E-3</v>
      </c>
      <c r="J24" s="3">
        <f t="shared" si="7"/>
        <v>1.3941307165094577E-5</v>
      </c>
      <c r="K24" s="3">
        <f t="shared" si="8"/>
        <v>-1.3303279226762319E-4</v>
      </c>
      <c r="L24" s="3">
        <f t="shared" si="9"/>
        <v>3.4626500000000001E-4</v>
      </c>
    </row>
    <row r="25" spans="1:12" x14ac:dyDescent="0.4">
      <c r="A25" s="8">
        <v>0.23</v>
      </c>
      <c r="B25" s="9">
        <v>9.8869999999999991E-4</v>
      </c>
      <c r="C25" s="9">
        <v>-1.2520000000000001E-3</v>
      </c>
      <c r="D25" s="9">
        <v>3.5200000000000001E-3</v>
      </c>
      <c r="E25" s="2">
        <f t="shared" si="0"/>
        <v>-4.0487714518878048E-4</v>
      </c>
      <c r="F25" s="2">
        <f t="shared" si="2"/>
        <v>-1.5430833377701229E-3</v>
      </c>
      <c r="G25" s="6">
        <f t="shared" si="4"/>
        <v>-4.0487714518878048E-4</v>
      </c>
      <c r="H25" s="6">
        <f t="shared" si="5"/>
        <v>-1.5430833377701229E-3</v>
      </c>
      <c r="I25" s="7">
        <f t="shared" si="6"/>
        <v>3.5200000000000001E-3</v>
      </c>
      <c r="J25" s="3">
        <f t="shared" si="7"/>
        <v>1.0305736894300252E-5</v>
      </c>
      <c r="K25" s="3">
        <f t="shared" si="8"/>
        <v>-1.4802328624901408E-4</v>
      </c>
      <c r="L25" s="3">
        <f t="shared" si="9"/>
        <v>3.8066E-4</v>
      </c>
    </row>
    <row r="26" spans="1:12" x14ac:dyDescent="0.4">
      <c r="A26" s="8">
        <v>0.24</v>
      </c>
      <c r="B26" s="9">
        <v>1.005E-3</v>
      </c>
      <c r="C26" s="9">
        <v>-1.3760000000000001E-3</v>
      </c>
      <c r="D26" s="9">
        <v>3.6770000000000001E-3</v>
      </c>
      <c r="E26" s="2">
        <f t="shared" si="0"/>
        <v>-4.9409836355726632E-4</v>
      </c>
      <c r="F26" s="2">
        <f t="shared" si="2"/>
        <v>-1.6307261594547479E-3</v>
      </c>
      <c r="G26" s="6">
        <f t="shared" si="4"/>
        <v>-4.9409836355726632E-4</v>
      </c>
      <c r="H26" s="6">
        <f t="shared" si="5"/>
        <v>-1.6307261594547479E-3</v>
      </c>
      <c r="I26" s="7">
        <f t="shared" si="6"/>
        <v>3.6770000000000001E-3</v>
      </c>
      <c r="J26" s="3">
        <f t="shared" si="7"/>
        <v>5.8108593505700183E-6</v>
      </c>
      <c r="K26" s="3">
        <f t="shared" si="8"/>
        <v>-1.6389233373513844E-4</v>
      </c>
      <c r="L26" s="3">
        <f t="shared" si="9"/>
        <v>4.1664499999999999E-4</v>
      </c>
    </row>
    <row r="27" spans="1:12" x14ac:dyDescent="0.4">
      <c r="A27" s="8">
        <v>0.25</v>
      </c>
      <c r="B27" s="9">
        <v>1.018E-3</v>
      </c>
      <c r="C27" s="9">
        <v>-1.5039999999999999E-3</v>
      </c>
      <c r="D27" s="9">
        <v>3.8319999999999999E-3</v>
      </c>
      <c r="E27" s="2">
        <f t="shared" si="0"/>
        <v>-5.8850011354234322E-4</v>
      </c>
      <c r="F27" s="2">
        <f t="shared" si="2"/>
        <v>-1.7181407440488247E-3</v>
      </c>
      <c r="G27" s="6">
        <f t="shared" si="4"/>
        <v>-5.8850011354234322E-4</v>
      </c>
      <c r="H27" s="6">
        <f t="shared" si="5"/>
        <v>-1.7181407440488247E-3</v>
      </c>
      <c r="I27" s="7">
        <f t="shared" si="6"/>
        <v>3.8319999999999999E-3</v>
      </c>
      <c r="J27" s="3">
        <f t="shared" si="7"/>
        <v>3.9786696507197022E-7</v>
      </c>
      <c r="K27" s="3">
        <f t="shared" si="8"/>
        <v>-1.806366682526563E-4</v>
      </c>
      <c r="L27" s="3">
        <f t="shared" si="9"/>
        <v>4.5418999999999999E-4</v>
      </c>
    </row>
    <row r="28" spans="1:12" x14ac:dyDescent="0.4">
      <c r="A28" s="8">
        <v>0.26</v>
      </c>
      <c r="B28" s="9">
        <v>1.026E-3</v>
      </c>
      <c r="C28" s="9">
        <v>-1.6360000000000001E-3</v>
      </c>
      <c r="D28" s="9">
        <v>3.9820000000000003E-3</v>
      </c>
      <c r="E28" s="2">
        <f t="shared" si="0"/>
        <v>-6.8910548068336949E-4</v>
      </c>
      <c r="F28" s="2">
        <f t="shared" si="2"/>
        <v>-1.8039694111852736E-3</v>
      </c>
      <c r="G28" s="6">
        <f t="shared" si="4"/>
        <v>-6.8910548068336949E-4</v>
      </c>
      <c r="H28" s="6">
        <f t="shared" si="5"/>
        <v>-1.8039694111852736E-3</v>
      </c>
      <c r="I28" s="7">
        <f t="shared" si="6"/>
        <v>3.9820000000000003E-3</v>
      </c>
      <c r="J28" s="3">
        <f t="shared" si="7"/>
        <v>-5.9901610060565937E-6</v>
      </c>
      <c r="K28" s="3">
        <f t="shared" si="8"/>
        <v>-1.9824721902882679E-4</v>
      </c>
      <c r="L28" s="3">
        <f t="shared" si="9"/>
        <v>4.9326000000000003E-4</v>
      </c>
    </row>
    <row r="29" spans="1:12" x14ac:dyDescent="0.4">
      <c r="A29" s="8">
        <v>0.27</v>
      </c>
      <c r="B29" s="9">
        <v>1.0300000000000001E-3</v>
      </c>
      <c r="C29" s="9">
        <v>-1.771E-3</v>
      </c>
      <c r="D29" s="9">
        <v>4.1279999999999997E-3</v>
      </c>
      <c r="E29" s="2">
        <f t="shared" si="0"/>
        <v>-7.9451401444714581E-4</v>
      </c>
      <c r="F29" s="2">
        <f t="shared" si="2"/>
        <v>-1.8884089813509892E-3</v>
      </c>
      <c r="G29" s="6">
        <f t="shared" si="4"/>
        <v>-7.9451401444714581E-4</v>
      </c>
      <c r="H29" s="6">
        <f t="shared" si="5"/>
        <v>-1.8884089813509892E-3</v>
      </c>
      <c r="I29" s="7">
        <f t="shared" si="6"/>
        <v>4.1279999999999997E-3</v>
      </c>
      <c r="J29" s="3">
        <f t="shared" si="7"/>
        <v>-1.3408258481709172E-5</v>
      </c>
      <c r="K29" s="3">
        <f t="shared" si="8"/>
        <v>-2.167091109915081E-4</v>
      </c>
      <c r="L29" s="3">
        <f t="shared" si="9"/>
        <v>5.3381000000000001E-4</v>
      </c>
    </row>
    <row r="30" spans="1:12" x14ac:dyDescent="0.4">
      <c r="A30" s="8">
        <v>0.28000000000000003</v>
      </c>
      <c r="B30" s="9">
        <v>1.029E-3</v>
      </c>
      <c r="C30" s="9">
        <v>-1.9090000000000001E-3</v>
      </c>
      <c r="D30" s="9">
        <v>4.2700000000000004E-3</v>
      </c>
      <c r="E30" s="2">
        <f t="shared" si="0"/>
        <v>-9.0532752985682426E-4</v>
      </c>
      <c r="F30" s="2">
        <f t="shared" si="2"/>
        <v>-1.970660819035925E-3</v>
      </c>
      <c r="G30" s="6">
        <f t="shared" si="4"/>
        <v>-9.0532752985682426E-4</v>
      </c>
      <c r="H30" s="6">
        <f t="shared" si="5"/>
        <v>-1.970660819035925E-3</v>
      </c>
      <c r="I30" s="7">
        <f t="shared" si="6"/>
        <v>4.2700000000000004E-3</v>
      </c>
      <c r="J30" s="3">
        <f t="shared" si="7"/>
        <v>-2.1907466203229022E-5</v>
      </c>
      <c r="K30" s="3">
        <f t="shared" si="8"/>
        <v>-2.3600445999344267E-4</v>
      </c>
      <c r="L30" s="3">
        <f t="shared" si="9"/>
        <v>5.7580000000000001E-4</v>
      </c>
    </row>
    <row r="31" spans="1:12" x14ac:dyDescent="0.4">
      <c r="A31" s="8">
        <v>0.28999999999999998</v>
      </c>
      <c r="B31" s="9">
        <v>1.024E-3</v>
      </c>
      <c r="C31" s="9">
        <v>-2.049E-3</v>
      </c>
      <c r="D31" s="9">
        <v>4.4060000000000002E-3</v>
      </c>
      <c r="E31" s="2">
        <f t="shared" si="0"/>
        <v>-1.0201455763792057E-3</v>
      </c>
      <c r="F31" s="2">
        <f t="shared" si="2"/>
        <v>-2.0509217447269752E-3</v>
      </c>
      <c r="G31" s="6">
        <f t="shared" si="4"/>
        <v>-1.0201455763792057E-3</v>
      </c>
      <c r="H31" s="6">
        <f t="shared" si="5"/>
        <v>-2.0509217447269752E-3</v>
      </c>
      <c r="I31" s="7">
        <f t="shared" si="6"/>
        <v>4.4060000000000002E-3</v>
      </c>
      <c r="J31" s="3">
        <f t="shared" si="7"/>
        <v>-3.153483173440917E-5</v>
      </c>
      <c r="K31" s="3">
        <f t="shared" si="8"/>
        <v>-2.5611237281225716E-4</v>
      </c>
      <c r="L31" s="3">
        <f t="shared" si="9"/>
        <v>6.1917999999999999E-4</v>
      </c>
    </row>
    <row r="32" spans="1:12" x14ac:dyDescent="0.4">
      <c r="A32" s="8">
        <v>0.3</v>
      </c>
      <c r="B32" s="9">
        <v>1.0139999999999999E-3</v>
      </c>
      <c r="C32" s="9">
        <v>-2.1909999999999998E-3</v>
      </c>
      <c r="D32" s="9">
        <v>4.5370000000000002E-3</v>
      </c>
      <c r="E32" s="2">
        <f t="shared" si="0"/>
        <v>-1.1395699690374414E-3</v>
      </c>
      <c r="F32" s="2">
        <f t="shared" si="2"/>
        <v>-2.1283931229140931E-3</v>
      </c>
      <c r="G32" s="6">
        <f t="shared" si="4"/>
        <v>-1.1395699690374414E-3</v>
      </c>
      <c r="H32" s="6">
        <f t="shared" si="5"/>
        <v>-2.1283931229140931E-3</v>
      </c>
      <c r="I32" s="7">
        <f t="shared" si="6"/>
        <v>4.5370000000000002E-3</v>
      </c>
      <c r="J32" s="3">
        <f t="shared" si="7"/>
        <v>-4.2333409461492405E-5</v>
      </c>
      <c r="K32" s="3">
        <f t="shared" si="8"/>
        <v>-2.7700894715046247E-4</v>
      </c>
      <c r="L32" s="3">
        <f t="shared" si="9"/>
        <v>6.6389499999999996E-4</v>
      </c>
    </row>
    <row r="33" spans="1:12" x14ac:dyDescent="0.4">
      <c r="A33" s="8">
        <v>0.31</v>
      </c>
      <c r="B33" s="9">
        <v>9.9979999999999991E-4</v>
      </c>
      <c r="C33" s="9">
        <v>-2.3349999999999998E-3</v>
      </c>
      <c r="D33" s="9">
        <v>4.6620000000000003E-3</v>
      </c>
      <c r="E33" s="2">
        <f t="shared" si="0"/>
        <v>-1.2631192558130108E-3</v>
      </c>
      <c r="F33" s="2">
        <f t="shared" si="2"/>
        <v>-2.203713862005316E-3</v>
      </c>
      <c r="G33" s="6">
        <f t="shared" si="4"/>
        <v>-1.2631192558130108E-3</v>
      </c>
      <c r="H33" s="6">
        <f t="shared" si="5"/>
        <v>-2.203713862005316E-3</v>
      </c>
      <c r="I33" s="7">
        <f t="shared" si="6"/>
        <v>4.6620000000000003E-3</v>
      </c>
      <c r="J33" s="3">
        <f t="shared" si="7"/>
        <v>-5.4346855585744665E-5</v>
      </c>
      <c r="K33" s="3">
        <f t="shared" si="8"/>
        <v>-2.986694820750595E-4</v>
      </c>
      <c r="L33" s="3">
        <f t="shared" si="9"/>
        <v>7.0988999999999991E-4</v>
      </c>
    </row>
    <row r="34" spans="1:12" x14ac:dyDescent="0.4">
      <c r="A34" s="8">
        <v>0.32</v>
      </c>
      <c r="B34" s="9">
        <v>9.8079999999999999E-4</v>
      </c>
      <c r="C34" s="9">
        <v>-2.48E-3</v>
      </c>
      <c r="D34" s="9">
        <v>4.7819999999999998E-3</v>
      </c>
      <c r="E34" s="2">
        <f t="shared" si="0"/>
        <v>-1.3903558902097571E-3</v>
      </c>
      <c r="F34" s="2">
        <f t="shared" si="2"/>
        <v>-2.275802965671465E-3</v>
      </c>
      <c r="G34" s="6">
        <f t="shared" si="4"/>
        <v>-1.3903558902097571E-3</v>
      </c>
      <c r="H34" s="6">
        <f t="shared" si="5"/>
        <v>-2.275802965671465E-3</v>
      </c>
      <c r="I34" s="7">
        <f t="shared" si="6"/>
        <v>4.7819999999999998E-3</v>
      </c>
      <c r="J34" s="3">
        <f t="shared" si="7"/>
        <v>-6.761423131585851E-5</v>
      </c>
      <c r="K34" s="3">
        <f t="shared" si="8"/>
        <v>-3.2106706621344339E-4</v>
      </c>
      <c r="L34" s="3">
        <f t="shared" si="9"/>
        <v>7.5710999999999997E-4</v>
      </c>
    </row>
    <row r="35" spans="1:12" x14ac:dyDescent="0.4">
      <c r="A35" s="8">
        <v>0.33</v>
      </c>
      <c r="B35" s="9">
        <v>9.5730000000000001E-4</v>
      </c>
      <c r="C35" s="9">
        <v>-2.6259999999999999E-3</v>
      </c>
      <c r="D35" s="9">
        <v>4.895E-3</v>
      </c>
      <c r="E35" s="2">
        <f t="shared" si="0"/>
        <v>-1.5210993277207348E-3</v>
      </c>
      <c r="F35" s="2">
        <f t="shared" si="2"/>
        <v>-2.3449000245655523E-3</v>
      </c>
      <c r="G35" s="6">
        <f t="shared" si="4"/>
        <v>-1.5210993277207348E-3</v>
      </c>
      <c r="H35" s="6">
        <f t="shared" si="5"/>
        <v>-2.3449000245655523E-3</v>
      </c>
      <c r="I35" s="7">
        <f t="shared" si="6"/>
        <v>4.895E-3</v>
      </c>
      <c r="J35" s="3">
        <f t="shared" si="7"/>
        <v>-8.2171507405510969E-5</v>
      </c>
      <c r="K35" s="3">
        <f t="shared" si="8"/>
        <v>-3.4417058116462845E-4</v>
      </c>
      <c r="L35" s="3">
        <f t="shared" si="9"/>
        <v>8.0549499999999993E-4</v>
      </c>
    </row>
    <row r="36" spans="1:12" x14ac:dyDescent="0.4">
      <c r="A36" s="8">
        <v>0.34</v>
      </c>
      <c r="B36" s="9">
        <v>9.2929999999999998E-4</v>
      </c>
      <c r="C36" s="9">
        <v>-2.7729999999999999E-3</v>
      </c>
      <c r="D36" s="9">
        <v>5.0010000000000002E-3</v>
      </c>
      <c r="E36" s="2">
        <f t="shared" si="0"/>
        <v>-1.6553495683459441E-3</v>
      </c>
      <c r="F36" s="2">
        <f t="shared" si="2"/>
        <v>-2.4110050386875791E-3</v>
      </c>
      <c r="G36" s="6">
        <f t="shared" si="4"/>
        <v>-1.6553495683459441E-3</v>
      </c>
      <c r="H36" s="6">
        <f t="shared" si="5"/>
        <v>-2.4110050386875791E-3</v>
      </c>
      <c r="I36" s="7">
        <f t="shared" si="6"/>
        <v>5.0010000000000002E-3</v>
      </c>
      <c r="J36" s="3">
        <f t="shared" si="7"/>
        <v>-9.8053751885844362E-5</v>
      </c>
      <c r="K36" s="3">
        <f t="shared" si="8"/>
        <v>-3.6795010648089412E-4</v>
      </c>
      <c r="L36" s="3">
        <f t="shared" si="9"/>
        <v>8.549749999999999E-4</v>
      </c>
    </row>
    <row r="37" spans="1:12" x14ac:dyDescent="0.4">
      <c r="A37" s="8">
        <v>0.35</v>
      </c>
      <c r="B37" s="9">
        <v>8.9680000000000001E-4</v>
      </c>
      <c r="C37" s="9">
        <v>-2.9190000000000002E-3</v>
      </c>
      <c r="D37" s="9">
        <v>5.1019999999999998E-3</v>
      </c>
      <c r="E37" s="2">
        <f t="shared" si="0"/>
        <v>-1.791509341065291E-3</v>
      </c>
      <c r="F37" s="2">
        <f t="shared" si="2"/>
        <v>-2.4729143779912417E-3</v>
      </c>
      <c r="G37" s="6">
        <f t="shared" si="4"/>
        <v>-1.791509341065291E-3</v>
      </c>
      <c r="H37" s="6">
        <f t="shared" si="5"/>
        <v>-2.4729143779912417E-3</v>
      </c>
      <c r="I37" s="7">
        <f t="shared" si="6"/>
        <v>5.1019999999999998E-3</v>
      </c>
      <c r="J37" s="3">
        <f t="shared" si="7"/>
        <v>-1.1528804643290053E-4</v>
      </c>
      <c r="K37" s="3">
        <f t="shared" si="8"/>
        <v>-3.9236970356428821E-4</v>
      </c>
      <c r="L37" s="3">
        <f t="shared" si="9"/>
        <v>9.054899999999999E-4</v>
      </c>
    </row>
    <row r="38" spans="1:12" x14ac:dyDescent="0.4">
      <c r="A38" s="8">
        <v>0.36</v>
      </c>
      <c r="B38" s="9">
        <v>8.5990000000000003E-4</v>
      </c>
      <c r="C38" s="9">
        <v>-3.0639999999999999E-3</v>
      </c>
      <c r="D38" s="9">
        <v>5.195E-3</v>
      </c>
      <c r="E38" s="2">
        <f t="shared" si="0"/>
        <v>-1.9295184643764586E-3</v>
      </c>
      <c r="F38" s="2">
        <f t="shared" si="2"/>
        <v>-2.530707906027543E-3</v>
      </c>
      <c r="G38" s="6">
        <f t="shared" si="4"/>
        <v>-1.9295184643764586E-3</v>
      </c>
      <c r="H38" s="6">
        <f t="shared" si="5"/>
        <v>-2.530707906027543E-3</v>
      </c>
      <c r="I38" s="7">
        <f t="shared" si="6"/>
        <v>5.195E-3</v>
      </c>
      <c r="J38" s="3">
        <f t="shared" si="7"/>
        <v>-1.3389318546010929E-4</v>
      </c>
      <c r="K38" s="3">
        <f t="shared" si="8"/>
        <v>-4.1738781498438214E-4</v>
      </c>
      <c r="L38" s="3">
        <f t="shared" si="9"/>
        <v>9.5697499999999988E-4</v>
      </c>
    </row>
    <row r="39" spans="1:12" x14ac:dyDescent="0.4">
      <c r="A39" s="8">
        <v>0.37</v>
      </c>
      <c r="B39" s="9">
        <v>8.187E-4</v>
      </c>
      <c r="C39" s="9">
        <v>-3.209E-3</v>
      </c>
      <c r="D39" s="9">
        <v>5.2810000000000001E-3</v>
      </c>
      <c r="E39" s="2">
        <f t="shared" si="0"/>
        <v>-2.0701153922871806E-3</v>
      </c>
      <c r="F39" s="2">
        <f t="shared" si="2"/>
        <v>-2.5850673013706419E-3</v>
      </c>
      <c r="G39" s="6">
        <f t="shared" si="4"/>
        <v>-2.0701153922871806E-3</v>
      </c>
      <c r="H39" s="6">
        <f t="shared" si="5"/>
        <v>-2.5850673013706419E-3</v>
      </c>
      <c r="I39" s="7">
        <f t="shared" si="6"/>
        <v>5.2810000000000001E-3</v>
      </c>
      <c r="J39" s="3">
        <f t="shared" si="7"/>
        <v>-1.538913547434275E-4</v>
      </c>
      <c r="K39" s="3">
        <f t="shared" si="8"/>
        <v>-4.4296669102137308E-4</v>
      </c>
      <c r="L39" s="3">
        <f t="shared" si="9"/>
        <v>1.009355E-3</v>
      </c>
    </row>
    <row r="40" spans="1:12" x14ac:dyDescent="0.4">
      <c r="A40" s="8">
        <v>0.38</v>
      </c>
      <c r="B40" s="9">
        <v>7.7329999999999999E-4</v>
      </c>
      <c r="C40" s="9">
        <v>-3.3519999999999999E-3</v>
      </c>
      <c r="D40" s="9">
        <v>5.3610000000000003E-3</v>
      </c>
      <c r="E40" s="2">
        <f t="shared" si="0"/>
        <v>-2.2116426722750466E-3</v>
      </c>
      <c r="F40" s="2">
        <f t="shared" si="2"/>
        <v>-2.6348687975252375E-3</v>
      </c>
      <c r="G40" s="6">
        <f t="shared" si="4"/>
        <v>-2.2116426722750466E-3</v>
      </c>
      <c r="H40" s="6">
        <f t="shared" si="5"/>
        <v>-2.6348687975252375E-3</v>
      </c>
      <c r="I40" s="7">
        <f t="shared" si="6"/>
        <v>5.3610000000000003E-3</v>
      </c>
      <c r="J40" s="3">
        <f t="shared" si="7"/>
        <v>-1.7530014506623862E-4</v>
      </c>
      <c r="K40" s="3">
        <f t="shared" si="8"/>
        <v>-4.690663715158525E-4</v>
      </c>
      <c r="L40" s="3">
        <f t="shared" si="9"/>
        <v>1.0625649999999999E-3</v>
      </c>
    </row>
    <row r="41" spans="1:12" x14ac:dyDescent="0.4">
      <c r="A41" s="8">
        <v>0.39</v>
      </c>
      <c r="B41" s="9">
        <v>7.2389999999999998E-4</v>
      </c>
      <c r="C41" s="9">
        <v>-3.493E-3</v>
      </c>
      <c r="D41" s="9">
        <v>5.4330000000000003E-3</v>
      </c>
      <c r="E41" s="2">
        <f t="shared" si="0"/>
        <v>-2.3539799413354262E-3</v>
      </c>
      <c r="F41" s="2">
        <f t="shared" si="2"/>
        <v>-2.6802721215933405E-3</v>
      </c>
      <c r="G41" s="6">
        <f t="shared" si="4"/>
        <v>-2.3539799413354262E-3</v>
      </c>
      <c r="H41" s="6">
        <f t="shared" si="5"/>
        <v>-2.6802721215933405E-3</v>
      </c>
      <c r="I41" s="7">
        <f t="shared" si="6"/>
        <v>5.4330000000000003E-3</v>
      </c>
      <c r="J41" s="3">
        <f t="shared" si="7"/>
        <v>-1.9812825813429099E-4</v>
      </c>
      <c r="K41" s="3">
        <f t="shared" si="8"/>
        <v>-4.956420761114454E-4</v>
      </c>
      <c r="L41" s="3">
        <f t="shared" si="9"/>
        <v>1.1165349999999999E-3</v>
      </c>
    </row>
    <row r="42" spans="1:12" x14ac:dyDescent="0.4">
      <c r="A42" s="8">
        <v>0.4</v>
      </c>
      <c r="B42" s="9">
        <v>6.7069999999999999E-4</v>
      </c>
      <c r="C42" s="9">
        <v>-3.6319999999999998E-3</v>
      </c>
      <c r="D42" s="9">
        <v>5.4980000000000003E-3</v>
      </c>
      <c r="E42" s="2">
        <f t="shared" si="0"/>
        <v>-2.4970068364636886E-3</v>
      </c>
      <c r="F42" s="2">
        <f t="shared" si="2"/>
        <v>-2.7214370006769591E-3</v>
      </c>
      <c r="G42" s="6">
        <f t="shared" si="4"/>
        <v>-2.4970068364636886E-3</v>
      </c>
      <c r="H42" s="6">
        <f t="shared" si="5"/>
        <v>-2.7214370006769591E-3</v>
      </c>
      <c r="I42" s="7">
        <f t="shared" si="6"/>
        <v>5.4980000000000003E-3</v>
      </c>
      <c r="J42" s="3">
        <f t="shared" si="7"/>
        <v>-2.2238319202328656E-4</v>
      </c>
      <c r="K42" s="3">
        <f t="shared" si="8"/>
        <v>-5.2265062172279688E-4</v>
      </c>
      <c r="L42" s="3">
        <f t="shared" si="9"/>
        <v>1.1711899999999999E-3</v>
      </c>
    </row>
    <row r="43" spans="1:12" x14ac:dyDescent="0.4">
      <c r="A43" s="8">
        <v>0.41</v>
      </c>
      <c r="B43" s="9">
        <v>6.1370000000000001E-4</v>
      </c>
      <c r="C43" s="9">
        <v>-3.7690000000000002E-3</v>
      </c>
      <c r="D43" s="9">
        <v>5.5570000000000003E-3</v>
      </c>
      <c r="E43" s="2">
        <f t="shared" si="0"/>
        <v>-2.6407233576598351E-3</v>
      </c>
      <c r="F43" s="2">
        <f t="shared" si="2"/>
        <v>-2.7583634347760938E-3</v>
      </c>
      <c r="G43" s="6">
        <f t="shared" si="4"/>
        <v>-2.6407233576598351E-3</v>
      </c>
      <c r="H43" s="6">
        <f t="shared" si="5"/>
        <v>-2.7583634347760938E-3</v>
      </c>
      <c r="I43" s="7">
        <f t="shared" si="6"/>
        <v>5.5570000000000003E-3</v>
      </c>
      <c r="J43" s="3">
        <f t="shared" si="7"/>
        <v>-2.4807184299390416E-4</v>
      </c>
      <c r="K43" s="3">
        <f t="shared" si="8"/>
        <v>-5.5004962390006219E-4</v>
      </c>
      <c r="L43" s="3">
        <f t="shared" si="9"/>
        <v>1.2264649999999999E-3</v>
      </c>
    </row>
    <row r="44" spans="1:12" x14ac:dyDescent="0.4">
      <c r="A44" s="8">
        <v>0.42</v>
      </c>
      <c r="B44" s="9">
        <v>5.5329999999999995E-4</v>
      </c>
      <c r="C44" s="9">
        <v>-3.9020000000000001E-3</v>
      </c>
      <c r="D44" s="9">
        <v>5.6080000000000001E-3</v>
      </c>
      <c r="E44" s="2">
        <f t="shared" si="0"/>
        <v>-2.7832915078945084E-3</v>
      </c>
      <c r="F44" s="2">
        <f t="shared" si="2"/>
        <v>-2.7901672480484599E-3</v>
      </c>
      <c r="G44" s="6">
        <f t="shared" si="4"/>
        <v>-2.7832915078945084E-3</v>
      </c>
      <c r="H44" s="6">
        <f t="shared" si="5"/>
        <v>-2.7901672480484599E-3</v>
      </c>
      <c r="I44" s="7">
        <f t="shared" si="6"/>
        <v>5.6080000000000001E-3</v>
      </c>
      <c r="J44" s="3">
        <f t="shared" si="7"/>
        <v>-2.7519191732167586E-4</v>
      </c>
      <c r="K44" s="3">
        <f t="shared" si="8"/>
        <v>-5.77792277314185E-4</v>
      </c>
      <c r="L44" s="3">
        <f t="shared" si="9"/>
        <v>1.2822899999999999E-3</v>
      </c>
    </row>
    <row r="45" spans="1:12" x14ac:dyDescent="0.4">
      <c r="A45" s="8">
        <v>0.43</v>
      </c>
      <c r="B45" s="9">
        <v>4.8959999999999997E-4</v>
      </c>
      <c r="C45" s="9">
        <v>-4.032E-3</v>
      </c>
      <c r="D45" s="9">
        <v>5.6519999999999999E-3</v>
      </c>
      <c r="E45" s="2">
        <f t="shared" si="0"/>
        <v>-2.9254497411754419E-3</v>
      </c>
      <c r="F45" s="2">
        <f t="shared" si="2"/>
        <v>-2.8175301190682136E-3</v>
      </c>
      <c r="G45" s="6">
        <f t="shared" si="4"/>
        <v>-2.9254497411754419E-3</v>
      </c>
      <c r="H45" s="6">
        <f t="shared" si="5"/>
        <v>-2.8175301190682136E-3</v>
      </c>
      <c r="I45" s="7">
        <f t="shared" si="6"/>
        <v>5.6519999999999999E-3</v>
      </c>
      <c r="J45" s="3">
        <f t="shared" si="7"/>
        <v>-3.0373562356702562E-4</v>
      </c>
      <c r="K45" s="3">
        <f t="shared" si="8"/>
        <v>-6.0583076414976833E-4</v>
      </c>
      <c r="L45" s="3">
        <f t="shared" si="9"/>
        <v>1.33859E-3</v>
      </c>
    </row>
    <row r="46" spans="1:12" x14ac:dyDescent="0.4">
      <c r="A46" s="8">
        <v>0.44</v>
      </c>
      <c r="B46" s="9">
        <v>4.2279999999999998E-4</v>
      </c>
      <c r="C46" s="9">
        <v>-4.1580000000000002E-3</v>
      </c>
      <c r="D46" s="9">
        <v>5.6889999999999996E-3</v>
      </c>
      <c r="E46" s="2">
        <f t="shared" si="0"/>
        <v>-3.0662790589879576E-3</v>
      </c>
      <c r="F46" s="2">
        <f t="shared" si="2"/>
        <v>-2.8400099599142125E-3</v>
      </c>
      <c r="G46" s="6">
        <f t="shared" si="4"/>
        <v>-3.0662790589879576E-3</v>
      </c>
      <c r="H46" s="6">
        <f t="shared" si="5"/>
        <v>-2.8400099599142125E-3</v>
      </c>
      <c r="I46" s="7">
        <f t="shared" si="6"/>
        <v>5.6889999999999996E-3</v>
      </c>
      <c r="J46" s="3">
        <f t="shared" si="7"/>
        <v>-3.336942675678426E-4</v>
      </c>
      <c r="K46" s="3">
        <f t="shared" si="8"/>
        <v>-6.3411846454468042E-4</v>
      </c>
      <c r="L46" s="3">
        <f t="shared" si="9"/>
        <v>1.395295E-3</v>
      </c>
    </row>
    <row r="47" spans="1:12" x14ac:dyDescent="0.4">
      <c r="A47" s="8">
        <v>0.45</v>
      </c>
      <c r="B47" s="9">
        <v>3.5330000000000002E-4</v>
      </c>
      <c r="C47" s="9">
        <v>-4.28E-3</v>
      </c>
      <c r="D47" s="9">
        <v>5.7200000000000003E-3</v>
      </c>
      <c r="E47" s="2">
        <f t="shared" si="0"/>
        <v>-3.2055387353227948E-3</v>
      </c>
      <c r="F47" s="2">
        <f t="shared" si="2"/>
        <v>-2.8579262247904755E-3</v>
      </c>
      <c r="G47" s="6">
        <f t="shared" si="4"/>
        <v>-3.2055387353227948E-3</v>
      </c>
      <c r="H47" s="6">
        <f t="shared" si="5"/>
        <v>-2.8579262247904755E-3</v>
      </c>
      <c r="I47" s="7">
        <f t="shared" si="6"/>
        <v>5.7200000000000003E-3</v>
      </c>
      <c r="J47" s="3">
        <f t="shared" si="7"/>
        <v>-3.6505335653939637E-4</v>
      </c>
      <c r="K47" s="3">
        <f t="shared" si="8"/>
        <v>-6.6260814546820386E-4</v>
      </c>
      <c r="L47" s="3">
        <f t="shared" si="9"/>
        <v>1.4523399999999999E-3</v>
      </c>
    </row>
    <row r="48" spans="1:12" x14ac:dyDescent="0.4">
      <c r="A48" s="8">
        <v>0.46</v>
      </c>
      <c r="B48" s="9">
        <v>2.811E-4</v>
      </c>
      <c r="C48" s="9">
        <v>-4.398E-3</v>
      </c>
      <c r="D48" s="9">
        <v>5.744E-3</v>
      </c>
      <c r="E48" s="2">
        <f t="shared" si="0"/>
        <v>-3.3432287701799534E-3</v>
      </c>
      <c r="F48" s="2">
        <f t="shared" si="2"/>
        <v>-2.8712789136970027E-3</v>
      </c>
      <c r="G48" s="6">
        <f t="shared" si="4"/>
        <v>-3.3432287701799534E-3</v>
      </c>
      <c r="H48" s="6">
        <f t="shared" si="5"/>
        <v>-2.8712789136970027E-3</v>
      </c>
      <c r="I48" s="7">
        <f t="shared" si="6"/>
        <v>5.744E-3</v>
      </c>
      <c r="J48" s="3">
        <f t="shared" si="7"/>
        <v>-3.9779719406691008E-4</v>
      </c>
      <c r="K48" s="3">
        <f t="shared" si="8"/>
        <v>-6.912541711606413E-4</v>
      </c>
      <c r="L48" s="3">
        <f t="shared" si="9"/>
        <v>1.5096599999999999E-3</v>
      </c>
    </row>
    <row r="49" spans="1:12" x14ac:dyDescent="0.4">
      <c r="A49" s="8">
        <v>0.47</v>
      </c>
      <c r="B49" s="9">
        <v>2.0670000000000001E-4</v>
      </c>
      <c r="C49" s="9">
        <v>-4.5110000000000003E-3</v>
      </c>
      <c r="D49" s="9">
        <v>5.7609999999999996E-3</v>
      </c>
      <c r="E49" s="2">
        <f t="shared" si="0"/>
        <v>-3.4782496205378096E-3</v>
      </c>
      <c r="F49" s="2">
        <f t="shared" si="2"/>
        <v>-2.8798655293656656E-3</v>
      </c>
      <c r="G49" s="6">
        <f t="shared" si="4"/>
        <v>-3.4782496205378096E-3</v>
      </c>
      <c r="H49" s="6">
        <f t="shared" si="5"/>
        <v>-2.8798655293656656E-3</v>
      </c>
      <c r="I49" s="7">
        <f t="shared" si="6"/>
        <v>5.7609999999999996E-3</v>
      </c>
      <c r="J49" s="3">
        <f t="shared" si="7"/>
        <v>-4.3190458602049888E-4</v>
      </c>
      <c r="K49" s="3">
        <f t="shared" si="8"/>
        <v>-7.2000989337595467E-4</v>
      </c>
      <c r="L49" s="3">
        <f t="shared" si="9"/>
        <v>1.567185E-3</v>
      </c>
    </row>
    <row r="50" spans="1:12" x14ac:dyDescent="0.4">
      <c r="A50" s="8">
        <v>0.48</v>
      </c>
      <c r="B50" s="9">
        <v>1.3019999999999999E-4</v>
      </c>
      <c r="C50" s="9">
        <v>-4.62E-3</v>
      </c>
      <c r="D50" s="9">
        <v>5.7730000000000004E-3</v>
      </c>
      <c r="E50" s="2">
        <f t="shared" si="0"/>
        <v>-3.611339740404096E-3</v>
      </c>
      <c r="F50" s="2">
        <f t="shared" si="2"/>
        <v>-2.8843677503706212E-3</v>
      </c>
      <c r="G50" s="6">
        <f t="shared" si="4"/>
        <v>-3.611339740404096E-3</v>
      </c>
      <c r="H50" s="6">
        <f t="shared" si="5"/>
        <v>-2.8843677503706212E-3</v>
      </c>
      <c r="I50" s="7">
        <f t="shared" si="6"/>
        <v>5.7730000000000004E-3</v>
      </c>
      <c r="J50" s="3">
        <f t="shared" si="7"/>
        <v>-4.6735253282520841E-4</v>
      </c>
      <c r="K50" s="3">
        <f t="shared" si="8"/>
        <v>-7.4883105977463613E-4</v>
      </c>
      <c r="L50" s="3">
        <f t="shared" si="9"/>
        <v>1.6248549999999999E-3</v>
      </c>
    </row>
    <row r="51" spans="1:12" x14ac:dyDescent="0.4">
      <c r="A51" s="8">
        <v>0.49</v>
      </c>
      <c r="B51" s="9">
        <v>5.1969999999999999E-5</v>
      </c>
      <c r="C51" s="9">
        <v>-4.7229999999999998E-3</v>
      </c>
      <c r="D51" s="9">
        <v>5.7780000000000001E-3</v>
      </c>
      <c r="E51" s="2">
        <f t="shared" si="0"/>
        <v>-3.7406791872001519E-3</v>
      </c>
      <c r="F51" s="2">
        <f t="shared" si="2"/>
        <v>-2.8838774418042819E-3</v>
      </c>
      <c r="G51" s="6">
        <f t="shared" si="4"/>
        <v>-3.7406791872001519E-3</v>
      </c>
      <c r="H51" s="6">
        <f t="shared" si="5"/>
        <v>-2.8838774418042819E-3</v>
      </c>
      <c r="I51" s="7">
        <f t="shared" si="6"/>
        <v>5.7780000000000001E-3</v>
      </c>
      <c r="J51" s="3">
        <f t="shared" si="7"/>
        <v>-5.0411262746322962E-4</v>
      </c>
      <c r="K51" s="3">
        <f t="shared" si="8"/>
        <v>-7.7767228573551064E-4</v>
      </c>
      <c r="L51" s="3">
        <f t="shared" si="9"/>
        <v>1.68261E-3</v>
      </c>
    </row>
    <row r="52" spans="1:12" x14ac:dyDescent="0.4">
      <c r="A52" s="8">
        <v>0.5</v>
      </c>
      <c r="B52" s="9">
        <v>-2.7699999999999999E-5</v>
      </c>
      <c r="C52" s="9">
        <v>-4.8199999999999996E-3</v>
      </c>
      <c r="D52" s="9">
        <v>5.7780000000000001E-3</v>
      </c>
      <c r="E52" s="2">
        <f t="shared" si="0"/>
        <v>-3.8660934345692631E-3</v>
      </c>
      <c r="F52" s="2">
        <f t="shared" si="2"/>
        <v>-2.8786262079645631E-3</v>
      </c>
      <c r="G52" s="6">
        <f t="shared" si="4"/>
        <v>-3.8660934345692631E-3</v>
      </c>
      <c r="H52" s="6">
        <f t="shared" si="5"/>
        <v>-2.8786262079645631E-3</v>
      </c>
      <c r="I52" s="7">
        <f t="shared" si="6"/>
        <v>5.7780000000000001E-3</v>
      </c>
      <c r="J52" s="3">
        <f t="shared" si="7"/>
        <v>-5.4214649057207675E-4</v>
      </c>
      <c r="K52" s="3">
        <f t="shared" si="8"/>
        <v>-8.0648480398435489E-4</v>
      </c>
      <c r="L52" s="3">
        <f t="shared" si="9"/>
        <v>1.7403900000000001E-3</v>
      </c>
    </row>
    <row r="53" spans="1:12" x14ac:dyDescent="0.4">
      <c r="A53" s="8">
        <v>0.51</v>
      </c>
      <c r="B53" s="9">
        <v>-1.0849999999999999E-4</v>
      </c>
      <c r="C53" s="9">
        <v>-4.9119999999999997E-3</v>
      </c>
      <c r="D53" s="9">
        <v>5.7720000000000002E-3</v>
      </c>
      <c r="E53" s="2">
        <f t="shared" si="0"/>
        <v>-3.9881945553642993E-3</v>
      </c>
      <c r="F53" s="2">
        <f t="shared" si="2"/>
        <v>-2.8694634408827305E-3</v>
      </c>
      <c r="G53" s="6">
        <f t="shared" si="4"/>
        <v>-3.9881945553642993E-3</v>
      </c>
      <c r="H53" s="6">
        <f t="shared" si="5"/>
        <v>-2.8694634408827305E-3</v>
      </c>
      <c r="I53" s="7">
        <f t="shared" si="6"/>
        <v>5.7720000000000002E-3</v>
      </c>
      <c r="J53" s="3">
        <f t="shared" si="7"/>
        <v>-5.814179305217446E-4</v>
      </c>
      <c r="K53" s="3">
        <f t="shared" si="8"/>
        <v>-8.3522525222859141E-4</v>
      </c>
      <c r="L53" s="3">
        <f t="shared" si="9"/>
        <v>1.7981400000000002E-3</v>
      </c>
    </row>
    <row r="54" spans="1:12" x14ac:dyDescent="0.4">
      <c r="A54" s="8">
        <v>0.52</v>
      </c>
      <c r="B54" s="9">
        <v>-1.9019999999999999E-4</v>
      </c>
      <c r="C54" s="9">
        <v>-4.999E-3</v>
      </c>
      <c r="D54" s="9">
        <v>5.7609999999999996E-3</v>
      </c>
      <c r="E54" s="2">
        <f t="shared" si="0"/>
        <v>-4.1068441321299365E-3</v>
      </c>
      <c r="F54" s="2">
        <f t="shared" si="2"/>
        <v>-2.8565728267260951E-3</v>
      </c>
      <c r="G54" s="6">
        <f t="shared" si="4"/>
        <v>-4.1068441321299365E-3</v>
      </c>
      <c r="H54" s="6">
        <f t="shared" si="5"/>
        <v>-2.8565728267260951E-3</v>
      </c>
      <c r="I54" s="7">
        <f t="shared" si="6"/>
        <v>5.7609999999999996E-3</v>
      </c>
      <c r="J54" s="3">
        <f t="shared" si="7"/>
        <v>-6.2189312395921582E-4</v>
      </c>
      <c r="K54" s="3">
        <f t="shared" si="8"/>
        <v>-8.6385543356663557E-4</v>
      </c>
      <c r="L54" s="3">
        <f t="shared" si="9"/>
        <v>1.8558050000000001E-3</v>
      </c>
    </row>
    <row r="55" spans="1:12" x14ac:dyDescent="0.4">
      <c r="A55" s="8">
        <v>0.53</v>
      </c>
      <c r="B55" s="9">
        <v>-2.7250000000000001E-4</v>
      </c>
      <c r="C55" s="9">
        <v>-5.0790000000000002E-3</v>
      </c>
      <c r="D55" s="9">
        <v>5.7450000000000001E-3</v>
      </c>
      <c r="E55" s="2">
        <f t="shared" si="0"/>
        <v>-4.2202643493391336E-3</v>
      </c>
      <c r="F55" s="2">
        <f t="shared" si="2"/>
        <v>-2.8389903261013664E-3</v>
      </c>
      <c r="G55" s="6">
        <f t="shared" si="4"/>
        <v>-4.2202643493391336E-3</v>
      </c>
      <c r="H55" s="6">
        <f t="shared" si="5"/>
        <v>-2.8389903261013664E-3</v>
      </c>
      <c r="I55" s="7">
        <f t="shared" si="6"/>
        <v>5.7450000000000001E-3</v>
      </c>
      <c r="J55" s="3">
        <f t="shared" si="7"/>
        <v>-6.6352866636656114E-4</v>
      </c>
      <c r="K55" s="3">
        <f t="shared" si="8"/>
        <v>-8.9233324933077286E-4</v>
      </c>
      <c r="L55" s="3">
        <f t="shared" si="9"/>
        <v>1.9133350000000002E-3</v>
      </c>
    </row>
    <row r="56" spans="1:12" x14ac:dyDescent="0.4">
      <c r="A56" s="8">
        <v>0.54</v>
      </c>
      <c r="B56" s="9">
        <v>-3.5500000000000001E-4</v>
      </c>
      <c r="C56" s="9">
        <v>-5.1539999999999997E-3</v>
      </c>
      <c r="D56" s="9">
        <v>5.7250000000000001E-3</v>
      </c>
      <c r="E56" s="2">
        <f t="shared" si="0"/>
        <v>-4.3298117520027242E-3</v>
      </c>
      <c r="F56" s="2">
        <f t="shared" si="2"/>
        <v>-2.8182390232588681E-3</v>
      </c>
      <c r="G56" s="6">
        <f t="shared" si="4"/>
        <v>-4.3298117520027242E-3</v>
      </c>
      <c r="H56" s="6">
        <f t="shared" si="5"/>
        <v>-2.8182390232588681E-3</v>
      </c>
      <c r="I56" s="7">
        <f t="shared" si="6"/>
        <v>5.7250000000000001E-3</v>
      </c>
      <c r="J56" s="3">
        <f t="shared" si="7"/>
        <v>-7.0627904687327043E-4</v>
      </c>
      <c r="K56" s="3">
        <f t="shared" si="8"/>
        <v>-9.2061939607757408E-4</v>
      </c>
      <c r="L56" s="3">
        <f t="shared" si="9"/>
        <v>1.9706850000000002E-3</v>
      </c>
    </row>
    <row r="57" spans="1:12" x14ac:dyDescent="0.4">
      <c r="A57" s="8">
        <v>0.55000000000000004</v>
      </c>
      <c r="B57" s="9">
        <v>-4.3750000000000001E-4</v>
      </c>
      <c r="C57" s="9">
        <v>-5.2220000000000001E-3</v>
      </c>
      <c r="D57" s="9">
        <v>5.7000000000000002E-3</v>
      </c>
      <c r="E57" s="2">
        <f t="shared" si="0"/>
        <v>-4.4337687060959849E-3</v>
      </c>
      <c r="F57" s="2">
        <f t="shared" si="2"/>
        <v>-2.7932750152543061E-3</v>
      </c>
      <c r="G57" s="6">
        <f t="shared" si="4"/>
        <v>-4.4337687060959849E-3</v>
      </c>
      <c r="H57" s="6">
        <f t="shared" si="5"/>
        <v>-2.7932750152543061E-3</v>
      </c>
      <c r="I57" s="7">
        <f t="shared" si="6"/>
        <v>5.7000000000000002E-3</v>
      </c>
      <c r="J57" s="3">
        <f t="shared" si="7"/>
        <v>-7.5009694916376398E-4</v>
      </c>
      <c r="K57" s="3">
        <f t="shared" si="8"/>
        <v>-9.4867696627013993E-4</v>
      </c>
      <c r="L57" s="3">
        <f t="shared" si="9"/>
        <v>2.0278100000000001E-3</v>
      </c>
    </row>
    <row r="58" spans="1:12" x14ac:dyDescent="0.4">
      <c r="A58" s="8">
        <v>0.56000000000000005</v>
      </c>
      <c r="B58" s="9">
        <v>-5.1960000000000005E-4</v>
      </c>
      <c r="C58" s="9">
        <v>-5.2839999999999996E-3</v>
      </c>
      <c r="D58" s="9">
        <v>5.672E-3</v>
      </c>
      <c r="E58" s="2">
        <f t="shared" si="0"/>
        <v>-4.5326931211196993E-3</v>
      </c>
      <c r="F58" s="2">
        <f t="shared" si="2"/>
        <v>-2.7650195713148501E-3</v>
      </c>
      <c r="G58" s="6">
        <f t="shared" si="4"/>
        <v>-4.5326931211196993E-3</v>
      </c>
      <c r="H58" s="6">
        <f t="shared" si="5"/>
        <v>-2.7650195713148501E-3</v>
      </c>
      <c r="I58" s="7">
        <f t="shared" si="6"/>
        <v>5.672E-3</v>
      </c>
      <c r="J58" s="3">
        <f t="shared" si="7"/>
        <v>-7.9492925829984244E-4</v>
      </c>
      <c r="K58" s="3">
        <f t="shared" si="8"/>
        <v>-9.764684392029857E-4</v>
      </c>
      <c r="L58" s="3">
        <f t="shared" si="9"/>
        <v>2.0846700000000003E-3</v>
      </c>
    </row>
    <row r="59" spans="1:12" x14ac:dyDescent="0.4">
      <c r="A59" s="8">
        <v>0.56999999999999995</v>
      </c>
      <c r="B59" s="9">
        <v>-6.0110000000000003E-4</v>
      </c>
      <c r="C59" s="9">
        <v>-5.3410000000000003E-3</v>
      </c>
      <c r="D59" s="9">
        <v>5.64E-3</v>
      </c>
      <c r="E59" s="2">
        <f t="shared" si="0"/>
        <v>-4.6272632695792881E-3</v>
      </c>
      <c r="F59" s="2">
        <f t="shared" si="2"/>
        <v>-2.7342342335656628E-3</v>
      </c>
      <c r="G59" s="6">
        <f t="shared" si="4"/>
        <v>-4.6272632695792881E-3</v>
      </c>
      <c r="H59" s="6">
        <f t="shared" si="5"/>
        <v>-2.7342342335656628E-3</v>
      </c>
      <c r="I59" s="7">
        <f t="shared" si="6"/>
        <v>5.64E-3</v>
      </c>
      <c r="J59" s="3">
        <f t="shared" si="7"/>
        <v>-8.4072904025333736E-4</v>
      </c>
      <c r="K59" s="3">
        <f t="shared" si="8"/>
        <v>-1.0039647082273882E-3</v>
      </c>
      <c r="L59" s="3">
        <f t="shared" si="9"/>
        <v>2.1412300000000005E-3</v>
      </c>
    </row>
    <row r="60" spans="1:12" x14ac:dyDescent="0.4">
      <c r="A60" s="8">
        <v>0.57999999999999996</v>
      </c>
      <c r="B60" s="9">
        <v>-6.8170000000000004E-4</v>
      </c>
      <c r="C60" s="9">
        <v>-5.391E-3</v>
      </c>
      <c r="D60" s="9">
        <v>5.6059999999999999E-3</v>
      </c>
      <c r="E60" s="2">
        <f t="shared" si="0"/>
        <v>-4.7157013359477064E-3</v>
      </c>
      <c r="F60" s="2">
        <f t="shared" si="2"/>
        <v>-2.699954962613453E-3</v>
      </c>
      <c r="G60" s="6">
        <f t="shared" si="4"/>
        <v>-4.7157013359477064E-3</v>
      </c>
      <c r="H60" s="6">
        <f t="shared" si="5"/>
        <v>-2.699954962613453E-3</v>
      </c>
      <c r="I60" s="7">
        <f t="shared" si="6"/>
        <v>5.6059999999999999E-3</v>
      </c>
      <c r="J60" s="3">
        <f t="shared" si="7"/>
        <v>-8.8744386328097234E-4</v>
      </c>
      <c r="K60" s="3">
        <f t="shared" si="8"/>
        <v>-1.0311356542082838E-3</v>
      </c>
      <c r="L60" s="3">
        <f t="shared" si="9"/>
        <v>2.1974600000000005E-3</v>
      </c>
    </row>
    <row r="61" spans="1:12" x14ac:dyDescent="0.4">
      <c r="A61" s="8">
        <v>0.59</v>
      </c>
      <c r="B61" s="9">
        <v>-7.6099999999999996E-4</v>
      </c>
      <c r="C61" s="9">
        <v>-5.4339999999999996E-3</v>
      </c>
      <c r="D61" s="9">
        <v>5.5690000000000002E-3</v>
      </c>
      <c r="E61" s="2">
        <f t="shared" si="0"/>
        <v>-4.7977665942156977E-3</v>
      </c>
      <c r="F61" s="2">
        <f t="shared" si="2"/>
        <v>-2.662501212662241E-3</v>
      </c>
      <c r="G61" s="6">
        <f t="shared" si="4"/>
        <v>-4.7977665942156977E-3</v>
      </c>
      <c r="H61" s="6">
        <f t="shared" si="5"/>
        <v>-2.662501212662241E-3</v>
      </c>
      <c r="I61" s="7">
        <f t="shared" si="6"/>
        <v>5.5690000000000002E-3</v>
      </c>
      <c r="J61" s="3">
        <f t="shared" si="7"/>
        <v>-9.3501120293178934E-4</v>
      </c>
      <c r="K61" s="3">
        <f t="shared" si="8"/>
        <v>-1.0579479350846623E-3</v>
      </c>
      <c r="L61" s="3">
        <f t="shared" si="9"/>
        <v>2.2533350000000004E-3</v>
      </c>
    </row>
    <row r="62" spans="1:12" x14ac:dyDescent="0.4">
      <c r="A62" s="8">
        <v>0.6</v>
      </c>
      <c r="B62" s="9">
        <v>-8.3889999999999995E-4</v>
      </c>
      <c r="C62" s="9">
        <v>-5.4720000000000003E-3</v>
      </c>
      <c r="D62" s="9">
        <v>5.5300000000000002E-3</v>
      </c>
      <c r="E62" s="2">
        <f t="shared" si="0"/>
        <v>-4.8749961339010399E-3</v>
      </c>
      <c r="F62" s="2">
        <f t="shared" si="2"/>
        <v>-2.623156477309335E-3</v>
      </c>
      <c r="G62" s="6">
        <f t="shared" si="4"/>
        <v>-4.8749961339010399E-3</v>
      </c>
      <c r="H62" s="6">
        <f t="shared" si="5"/>
        <v>-2.623156477309335E-3</v>
      </c>
      <c r="I62" s="7">
        <f t="shared" si="6"/>
        <v>5.5300000000000002E-3</v>
      </c>
      <c r="J62" s="3">
        <f t="shared" si="7"/>
        <v>-9.8337501657237312E-4</v>
      </c>
      <c r="K62" s="3">
        <f t="shared" si="8"/>
        <v>-1.0843762235345203E-3</v>
      </c>
      <c r="L62" s="3">
        <f t="shared" si="9"/>
        <v>2.3088300000000004E-3</v>
      </c>
    </row>
    <row r="63" spans="1:12" x14ac:dyDescent="0.4">
      <c r="A63" s="8">
        <v>0.61</v>
      </c>
      <c r="B63" s="9">
        <v>-9.1500000000000001E-4</v>
      </c>
      <c r="C63" s="9">
        <v>-5.5040000000000002E-3</v>
      </c>
      <c r="D63" s="9">
        <v>5.489E-3</v>
      </c>
      <c r="E63" s="2">
        <f t="shared" si="0"/>
        <v>-4.9463505934844243E-3</v>
      </c>
      <c r="F63" s="2">
        <f t="shared" si="2"/>
        <v>-2.5816383957356017E-3</v>
      </c>
      <c r="G63" s="6">
        <f t="shared" si="4"/>
        <v>-4.9463505934844243E-3</v>
      </c>
      <c r="H63" s="6">
        <f t="shared" si="5"/>
        <v>-2.5816383957356017E-3</v>
      </c>
      <c r="I63" s="7">
        <f t="shared" si="6"/>
        <v>5.489E-3</v>
      </c>
      <c r="J63" s="3">
        <f t="shared" si="7"/>
        <v>-1.0324817502093005E-3</v>
      </c>
      <c r="K63" s="3">
        <f t="shared" si="8"/>
        <v>-1.1104001978997449E-3</v>
      </c>
      <c r="L63" s="3">
        <f t="shared" si="9"/>
        <v>2.3639250000000002E-3</v>
      </c>
    </row>
    <row r="64" spans="1:12" x14ac:dyDescent="0.4">
      <c r="A64" s="8">
        <v>0.62</v>
      </c>
      <c r="B64" s="9">
        <v>-9.8900000000000008E-4</v>
      </c>
      <c r="C64" s="9">
        <v>-5.5300000000000002E-3</v>
      </c>
      <c r="D64" s="9">
        <v>5.4460000000000003E-3</v>
      </c>
      <c r="E64" s="2">
        <f t="shared" si="0"/>
        <v>-5.0116494284589055E-3</v>
      </c>
      <c r="F64" s="2">
        <f t="shared" si="2"/>
        <v>-2.5381865585940551E-3</v>
      </c>
      <c r="G64" s="6">
        <f t="shared" si="4"/>
        <v>-5.0116494284589055E-3</v>
      </c>
      <c r="H64" s="6">
        <f t="shared" si="5"/>
        <v>-2.5381865585940551E-3</v>
      </c>
      <c r="I64" s="7">
        <f t="shared" si="6"/>
        <v>5.4460000000000003E-3</v>
      </c>
      <c r="J64" s="3">
        <f t="shared" si="7"/>
        <v>-1.0822717503190171E-3</v>
      </c>
      <c r="K64" s="3">
        <f t="shared" si="8"/>
        <v>-1.1359993226713932E-3</v>
      </c>
      <c r="L64" s="3">
        <f t="shared" si="9"/>
        <v>2.4186000000000004E-3</v>
      </c>
    </row>
    <row r="65" spans="1:12" x14ac:dyDescent="0.4">
      <c r="A65" s="8">
        <v>0.63</v>
      </c>
      <c r="B65" s="9">
        <v>-1.0610000000000001E-3</v>
      </c>
      <c r="C65" s="9">
        <v>-5.5500000000000002E-3</v>
      </c>
      <c r="D65" s="9">
        <v>5.4029999999999998E-3</v>
      </c>
      <c r="E65" s="2">
        <f t="shared" si="0"/>
        <v>-5.0709528203267988E-3</v>
      </c>
      <c r="F65" s="2">
        <f t="shared" si="2"/>
        <v>-2.4927211023336908E-3</v>
      </c>
      <c r="G65" s="6">
        <f t="shared" si="4"/>
        <v>-5.0709528203267988E-3</v>
      </c>
      <c r="H65" s="6">
        <f t="shared" si="5"/>
        <v>-2.4927211023336908E-3</v>
      </c>
      <c r="I65" s="7">
        <f t="shared" si="6"/>
        <v>5.4029999999999998E-3</v>
      </c>
      <c r="J65" s="3">
        <f t="shared" si="7"/>
        <v>-1.1326847615629456E-3</v>
      </c>
      <c r="K65" s="3">
        <f t="shared" si="8"/>
        <v>-1.1611538609760321E-3</v>
      </c>
      <c r="L65" s="3">
        <f t="shared" si="9"/>
        <v>2.4728450000000004E-3</v>
      </c>
    </row>
    <row r="66" spans="1:12" x14ac:dyDescent="0.4">
      <c r="A66" s="8">
        <v>0.64</v>
      </c>
      <c r="B66" s="9">
        <v>-1.1299999999999999E-3</v>
      </c>
      <c r="C66" s="9">
        <v>-5.5649999999999996E-3</v>
      </c>
      <c r="D66" s="9">
        <v>5.3600000000000002E-3</v>
      </c>
      <c r="E66" s="2">
        <f t="shared" ref="E66:E129" si="10">B66*$N$2+C66*$N$3</f>
        <v>-5.1244575895749989E-3</v>
      </c>
      <c r="F66" s="2">
        <f t="shared" si="2"/>
        <v>-2.4466424774877084E-3</v>
      </c>
      <c r="G66" s="6">
        <f t="shared" si="4"/>
        <v>-5.1244575895749989E-3</v>
      </c>
      <c r="H66" s="6">
        <f t="shared" si="5"/>
        <v>-2.4466424774877084E-3</v>
      </c>
      <c r="I66" s="7">
        <f t="shared" si="6"/>
        <v>5.3600000000000002E-3</v>
      </c>
      <c r="J66" s="3">
        <f t="shared" si="7"/>
        <v>-1.1836618136124547E-3</v>
      </c>
      <c r="K66" s="3">
        <f t="shared" si="8"/>
        <v>-1.1858506788751391E-3</v>
      </c>
      <c r="L66" s="3">
        <f t="shared" si="9"/>
        <v>2.5266600000000005E-3</v>
      </c>
    </row>
    <row r="67" spans="1:12" x14ac:dyDescent="0.4">
      <c r="A67" s="8">
        <v>0.65</v>
      </c>
      <c r="B67" s="9">
        <v>-1.196E-3</v>
      </c>
      <c r="C67" s="9">
        <v>-5.574E-3</v>
      </c>
      <c r="D67" s="9">
        <v>5.3160000000000004E-3</v>
      </c>
      <c r="E67" s="2">
        <f t="shared" si="10"/>
        <v>-5.1713651006934603E-3</v>
      </c>
      <c r="F67" s="2">
        <f t="shared" ref="F67:F130" si="11">-B67*$N$3+C67*$N$2</f>
        <v>-2.3993488690329553E-3</v>
      </c>
      <c r="G67" s="6">
        <f t="shared" si="4"/>
        <v>-5.1713651006934603E-3</v>
      </c>
      <c r="H67" s="6">
        <f t="shared" si="5"/>
        <v>-2.3993488690329553E-3</v>
      </c>
      <c r="I67" s="7">
        <f t="shared" si="6"/>
        <v>5.3160000000000004E-3</v>
      </c>
      <c r="J67" s="3">
        <f t="shared" si="7"/>
        <v>-1.2351409270637971E-3</v>
      </c>
      <c r="K67" s="3">
        <f t="shared" si="8"/>
        <v>-1.2100806356077423E-3</v>
      </c>
      <c r="L67" s="3">
        <f t="shared" si="9"/>
        <v>2.5800400000000005E-3</v>
      </c>
    </row>
    <row r="68" spans="1:12" x14ac:dyDescent="0.4">
      <c r="A68" s="8">
        <v>0.66</v>
      </c>
      <c r="B68" s="9">
        <v>-1.2600000000000001E-3</v>
      </c>
      <c r="C68" s="9">
        <v>-5.5789999999999998E-3</v>
      </c>
      <c r="D68" s="9">
        <v>5.2729999999999999E-3</v>
      </c>
      <c r="E68" s="2">
        <f t="shared" si="10"/>
        <v>-5.2138744397254274E-3</v>
      </c>
      <c r="F68" s="2">
        <f t="shared" si="11"/>
        <v>-2.3512452715056887E-3</v>
      </c>
      <c r="G68" s="6">
        <f t="shared" ref="G68:G131" si="12">E68</f>
        <v>-5.2138744397254274E-3</v>
      </c>
      <c r="H68" s="6">
        <f t="shared" ref="H68:H131" si="13">F68</f>
        <v>-2.3512452715056887E-3</v>
      </c>
      <c r="I68" s="7">
        <f t="shared" ref="I68:I131" si="14">D68</f>
        <v>5.2729999999999999E-3</v>
      </c>
      <c r="J68" s="3">
        <f t="shared" ref="J68:J131" si="15">(G68+G67)*0.005+J67</f>
        <v>-1.2870671247658914E-3</v>
      </c>
      <c r="K68" s="3">
        <f t="shared" ref="K68:K131" si="16">(H68+H67)*0.005+K67</f>
        <v>-1.2338336063104356E-3</v>
      </c>
      <c r="L68" s="3">
        <f t="shared" ref="L68:L131" si="17">(I68+I67)*0.005+L67</f>
        <v>2.6329850000000004E-3</v>
      </c>
    </row>
    <row r="69" spans="1:12" x14ac:dyDescent="0.4">
      <c r="A69" s="8">
        <v>0.67</v>
      </c>
      <c r="B69" s="9">
        <v>-1.32E-3</v>
      </c>
      <c r="C69" s="9">
        <v>-5.5779999999999996E-3</v>
      </c>
      <c r="D69" s="9">
        <v>5.2300000000000003E-3</v>
      </c>
      <c r="E69" s="2">
        <f t="shared" si="10"/>
        <v>-5.2491847056045024E-3</v>
      </c>
      <c r="F69" s="2">
        <f t="shared" si="11"/>
        <v>-2.3027253258796994E-3</v>
      </c>
      <c r="G69" s="6">
        <f t="shared" si="12"/>
        <v>-5.2491847056045024E-3</v>
      </c>
      <c r="H69" s="6">
        <f t="shared" si="13"/>
        <v>-2.3027253258796994E-3</v>
      </c>
      <c r="I69" s="7">
        <f t="shared" si="14"/>
        <v>5.2300000000000003E-3</v>
      </c>
      <c r="J69" s="3">
        <f t="shared" si="15"/>
        <v>-1.339382420492541E-3</v>
      </c>
      <c r="K69" s="3">
        <f t="shared" si="16"/>
        <v>-1.2571034592973626E-3</v>
      </c>
      <c r="L69" s="3">
        <f t="shared" si="17"/>
        <v>2.6855000000000004E-3</v>
      </c>
    </row>
    <row r="70" spans="1:12" x14ac:dyDescent="0.4">
      <c r="A70" s="8">
        <v>0.68</v>
      </c>
      <c r="B70" s="9">
        <v>-1.377E-3</v>
      </c>
      <c r="C70" s="9">
        <v>-5.5729999999999998E-3</v>
      </c>
      <c r="D70" s="9">
        <v>5.189E-3</v>
      </c>
      <c r="E70" s="2">
        <f t="shared" si="10"/>
        <v>-5.2794949843739331E-3</v>
      </c>
      <c r="F70" s="2">
        <f t="shared" si="11"/>
        <v>-2.2541940266912431E-3</v>
      </c>
      <c r="G70" s="6">
        <f t="shared" si="12"/>
        <v>-5.2794949843739331E-3</v>
      </c>
      <c r="H70" s="6">
        <f t="shared" si="13"/>
        <v>-2.2541940266912431E-3</v>
      </c>
      <c r="I70" s="7">
        <f t="shared" si="14"/>
        <v>5.189E-3</v>
      </c>
      <c r="J70" s="3">
        <f t="shared" si="15"/>
        <v>-1.3920258189424333E-3</v>
      </c>
      <c r="K70" s="3">
        <f t="shared" si="16"/>
        <v>-1.2798880560602173E-3</v>
      </c>
      <c r="L70" s="3">
        <f t="shared" si="17"/>
        <v>2.7375950000000002E-3</v>
      </c>
    </row>
    <row r="71" spans="1:12" x14ac:dyDescent="0.4">
      <c r="A71" s="8">
        <v>0.69</v>
      </c>
      <c r="B71" s="9">
        <v>-1.431E-3</v>
      </c>
      <c r="C71" s="9">
        <v>-5.5630000000000002E-3</v>
      </c>
      <c r="D71" s="9">
        <v>5.1489999999999999E-3</v>
      </c>
      <c r="E71" s="2">
        <f t="shared" si="10"/>
        <v>-5.3040066405236714E-3</v>
      </c>
      <c r="F71" s="2">
        <f t="shared" si="11"/>
        <v>-2.2050495589171692E-3</v>
      </c>
      <c r="G71" s="6">
        <f t="shared" si="12"/>
        <v>-5.3040066405236714E-3</v>
      </c>
      <c r="H71" s="6">
        <f t="shared" si="13"/>
        <v>-2.2050495589171692E-3</v>
      </c>
      <c r="I71" s="7">
        <f t="shared" si="14"/>
        <v>5.1489999999999999E-3</v>
      </c>
      <c r="J71" s="3">
        <f t="shared" si="15"/>
        <v>-1.4449433270669213E-3</v>
      </c>
      <c r="K71" s="3">
        <f t="shared" si="16"/>
        <v>-1.3021842739882594E-3</v>
      </c>
      <c r="L71" s="3">
        <f t="shared" si="17"/>
        <v>2.7892850000000003E-3</v>
      </c>
    </row>
    <row r="72" spans="1:12" x14ac:dyDescent="0.4">
      <c r="A72" s="8">
        <v>0.7</v>
      </c>
      <c r="B72" s="9">
        <v>-1.4809999999999999E-3</v>
      </c>
      <c r="C72" s="9">
        <v>-5.5490000000000001E-3</v>
      </c>
      <c r="D72" s="9">
        <v>5.1110000000000001E-3</v>
      </c>
      <c r="E72" s="2">
        <f t="shared" si="10"/>
        <v>-5.3229164945406112E-3</v>
      </c>
      <c r="F72" s="2">
        <f t="shared" si="11"/>
        <v>-2.1566923730906755E-3</v>
      </c>
      <c r="G72" s="6">
        <f t="shared" si="12"/>
        <v>-5.3229164945406112E-3</v>
      </c>
      <c r="H72" s="6">
        <f t="shared" si="13"/>
        <v>-2.1566923730906755E-3</v>
      </c>
      <c r="I72" s="7">
        <f t="shared" si="14"/>
        <v>5.1110000000000001E-3</v>
      </c>
      <c r="J72" s="3">
        <f t="shared" si="15"/>
        <v>-1.4980779427422428E-3</v>
      </c>
      <c r="K72" s="3">
        <f t="shared" si="16"/>
        <v>-1.3239929836482986E-3</v>
      </c>
      <c r="L72" s="3">
        <f t="shared" si="17"/>
        <v>2.8405850000000005E-3</v>
      </c>
    </row>
    <row r="73" spans="1:12" x14ac:dyDescent="0.4">
      <c r="A73" s="8">
        <v>0.71</v>
      </c>
      <c r="B73" s="9">
        <v>-1.5269999999999999E-3</v>
      </c>
      <c r="C73" s="9">
        <v>-5.5310000000000003E-3</v>
      </c>
      <c r="D73" s="9">
        <v>5.0749999999999997E-3</v>
      </c>
      <c r="E73" s="2">
        <f t="shared" si="10"/>
        <v>-5.3362245464247549E-3</v>
      </c>
      <c r="F73" s="2">
        <f t="shared" si="11"/>
        <v>-2.1091224692117638E-3</v>
      </c>
      <c r="G73" s="6">
        <f t="shared" si="12"/>
        <v>-5.3362245464247549E-3</v>
      </c>
      <c r="H73" s="6">
        <f t="shared" si="13"/>
        <v>-2.1091224692117638E-3</v>
      </c>
      <c r="I73" s="7">
        <f t="shared" si="14"/>
        <v>5.0749999999999997E-3</v>
      </c>
      <c r="J73" s="3">
        <f t="shared" si="15"/>
        <v>-1.5513736479470697E-3</v>
      </c>
      <c r="K73" s="3">
        <f t="shared" si="16"/>
        <v>-1.3453220578598108E-3</v>
      </c>
      <c r="L73" s="3">
        <f t="shared" si="17"/>
        <v>2.8915150000000003E-3</v>
      </c>
    </row>
    <row r="74" spans="1:12" x14ac:dyDescent="0.4">
      <c r="A74" s="8">
        <v>0.72</v>
      </c>
      <c r="B74" s="9">
        <v>-1.5690000000000001E-3</v>
      </c>
      <c r="C74" s="9">
        <v>-5.5100000000000001E-3</v>
      </c>
      <c r="D74" s="9">
        <v>5.0419999999999996E-3</v>
      </c>
      <c r="E74" s="2">
        <f t="shared" si="10"/>
        <v>-5.3447294316861472E-3</v>
      </c>
      <c r="F74" s="2">
        <f t="shared" si="11"/>
        <v>-2.0629416623035839E-3</v>
      </c>
      <c r="G74" s="6">
        <f t="shared" si="12"/>
        <v>-5.3447294316861472E-3</v>
      </c>
      <c r="H74" s="6">
        <f t="shared" si="13"/>
        <v>-2.0629416623035839E-3</v>
      </c>
      <c r="I74" s="7">
        <f t="shared" si="14"/>
        <v>5.0419999999999996E-3</v>
      </c>
      <c r="J74" s="3">
        <f t="shared" si="15"/>
        <v>-1.6047784178376242E-3</v>
      </c>
      <c r="K74" s="3">
        <f t="shared" si="16"/>
        <v>-1.3661823785173876E-3</v>
      </c>
      <c r="L74" s="3">
        <f t="shared" si="17"/>
        <v>2.9421000000000004E-3</v>
      </c>
    </row>
    <row r="75" spans="1:12" x14ac:dyDescent="0.4">
      <c r="A75" s="8">
        <v>0.73</v>
      </c>
      <c r="B75" s="9">
        <v>-1.6080000000000001E-3</v>
      </c>
      <c r="C75" s="9">
        <v>-5.4860000000000004E-3</v>
      </c>
      <c r="D75" s="9">
        <v>5.012E-3</v>
      </c>
      <c r="E75" s="2">
        <f t="shared" si="10"/>
        <v>-5.3490329653479423E-3</v>
      </c>
      <c r="F75" s="2">
        <f t="shared" si="11"/>
        <v>-2.0173513168560905E-3</v>
      </c>
      <c r="G75" s="6">
        <f t="shared" si="12"/>
        <v>-5.3490329653479423E-3</v>
      </c>
      <c r="H75" s="6">
        <f t="shared" si="13"/>
        <v>-2.0173513168560905E-3</v>
      </c>
      <c r="I75" s="7">
        <f t="shared" si="14"/>
        <v>5.012E-3</v>
      </c>
      <c r="J75" s="3">
        <f t="shared" si="15"/>
        <v>-1.6582472298227945E-3</v>
      </c>
      <c r="K75" s="3">
        <f t="shared" si="16"/>
        <v>-1.3865838434131861E-3</v>
      </c>
      <c r="L75" s="3">
        <f t="shared" si="17"/>
        <v>2.9923700000000003E-3</v>
      </c>
    </row>
    <row r="76" spans="1:12" x14ac:dyDescent="0.4">
      <c r="A76" s="8">
        <v>0.74</v>
      </c>
      <c r="B76" s="9">
        <v>-1.642E-3</v>
      </c>
      <c r="C76" s="9">
        <v>-5.4590000000000003E-3</v>
      </c>
      <c r="D76" s="9">
        <v>4.986E-3</v>
      </c>
      <c r="E76" s="2">
        <f t="shared" si="10"/>
        <v>-5.3479315173638351E-3</v>
      </c>
      <c r="F76" s="2">
        <f t="shared" si="11"/>
        <v>-1.9739487038893774E-3</v>
      </c>
      <c r="G76" s="6">
        <f t="shared" si="12"/>
        <v>-5.3479315173638351E-3</v>
      </c>
      <c r="H76" s="6">
        <f t="shared" si="13"/>
        <v>-1.9739487038893774E-3</v>
      </c>
      <c r="I76" s="7">
        <f t="shared" si="14"/>
        <v>4.986E-3</v>
      </c>
      <c r="J76" s="3">
        <f t="shared" si="15"/>
        <v>-1.7117320522363534E-3</v>
      </c>
      <c r="K76" s="3">
        <f t="shared" si="16"/>
        <v>-1.4065403435169134E-3</v>
      </c>
      <c r="L76" s="3">
        <f t="shared" si="17"/>
        <v>3.0423600000000005E-3</v>
      </c>
    </row>
    <row r="77" spans="1:12" x14ac:dyDescent="0.4">
      <c r="A77" s="8">
        <v>0.75</v>
      </c>
      <c r="B77" s="9">
        <v>-1.6720000000000001E-3</v>
      </c>
      <c r="C77" s="9">
        <v>-5.4289999999999998E-3</v>
      </c>
      <c r="D77" s="9">
        <v>4.9630000000000004E-3</v>
      </c>
      <c r="E77" s="2">
        <f t="shared" si="10"/>
        <v>-5.3420269027569774E-3</v>
      </c>
      <c r="F77" s="2">
        <f t="shared" si="11"/>
        <v>-1.9319351878933971E-3</v>
      </c>
      <c r="G77" s="6">
        <f t="shared" si="12"/>
        <v>-5.3420269027569774E-3</v>
      </c>
      <c r="H77" s="6">
        <f t="shared" si="13"/>
        <v>-1.9319351878933971E-3</v>
      </c>
      <c r="I77" s="7">
        <f t="shared" si="14"/>
        <v>4.9630000000000004E-3</v>
      </c>
      <c r="J77" s="3">
        <f t="shared" si="15"/>
        <v>-1.7651818443369573E-3</v>
      </c>
      <c r="K77" s="3">
        <f t="shared" si="16"/>
        <v>-1.4260697629758273E-3</v>
      </c>
      <c r="L77" s="3">
        <f t="shared" si="17"/>
        <v>3.0921050000000004E-3</v>
      </c>
    </row>
    <row r="78" spans="1:12" x14ac:dyDescent="0.4">
      <c r="A78" s="8">
        <v>0.76</v>
      </c>
      <c r="B78" s="9">
        <v>-1.6980000000000001E-3</v>
      </c>
      <c r="C78" s="9">
        <v>-5.3969999999999999E-3</v>
      </c>
      <c r="D78" s="9">
        <v>4.9439999999999996E-3</v>
      </c>
      <c r="E78" s="2">
        <f t="shared" si="10"/>
        <v>-5.3321177570374171E-3</v>
      </c>
      <c r="F78" s="2">
        <f t="shared" si="11"/>
        <v>-1.8919125838913018E-3</v>
      </c>
      <c r="G78" s="6">
        <f t="shared" si="12"/>
        <v>-5.3321177570374171E-3</v>
      </c>
      <c r="H78" s="6">
        <f t="shared" si="13"/>
        <v>-1.8919125838913018E-3</v>
      </c>
      <c r="I78" s="7">
        <f t="shared" si="14"/>
        <v>4.9439999999999996E-3</v>
      </c>
      <c r="J78" s="3">
        <f t="shared" si="15"/>
        <v>-1.8185525676359293E-3</v>
      </c>
      <c r="K78" s="3">
        <f t="shared" si="16"/>
        <v>-1.4451890018347508E-3</v>
      </c>
      <c r="L78" s="3">
        <f t="shared" si="17"/>
        <v>3.1416400000000002E-3</v>
      </c>
    </row>
    <row r="79" spans="1:12" x14ac:dyDescent="0.4">
      <c r="A79" s="8">
        <v>0.77</v>
      </c>
      <c r="B79" s="9">
        <v>-1.72E-3</v>
      </c>
      <c r="C79" s="9">
        <v>-5.3639999999999998E-3</v>
      </c>
      <c r="D79" s="9">
        <v>4.9290000000000002E-3</v>
      </c>
      <c r="E79" s="2">
        <f t="shared" si="10"/>
        <v>-5.3190027157152013E-3</v>
      </c>
      <c r="F79" s="2">
        <f t="shared" si="11"/>
        <v>-1.8544827069062436E-3</v>
      </c>
      <c r="G79" s="6">
        <f t="shared" si="12"/>
        <v>-5.3190027157152013E-3</v>
      </c>
      <c r="H79" s="6">
        <f t="shared" si="13"/>
        <v>-1.8544827069062436E-3</v>
      </c>
      <c r="I79" s="7">
        <f t="shared" si="14"/>
        <v>4.9290000000000002E-3</v>
      </c>
      <c r="J79" s="3">
        <f t="shared" si="15"/>
        <v>-1.8718081699996925E-3</v>
      </c>
      <c r="K79" s="3">
        <f t="shared" si="16"/>
        <v>-1.4639209782887385E-3</v>
      </c>
      <c r="L79" s="3">
        <f t="shared" si="17"/>
        <v>3.1910050000000002E-3</v>
      </c>
    </row>
    <row r="80" spans="1:12" x14ac:dyDescent="0.4">
      <c r="A80" s="8">
        <v>0.78</v>
      </c>
      <c r="B80" s="9">
        <v>-1.738E-3</v>
      </c>
      <c r="C80" s="9">
        <v>-5.3290000000000004E-3</v>
      </c>
      <c r="D80" s="9">
        <v>4.9179999999999996E-3</v>
      </c>
      <c r="E80" s="2">
        <f t="shared" si="10"/>
        <v>-5.3018831432802838E-3</v>
      </c>
      <c r="F80" s="2">
        <f t="shared" si="11"/>
        <v>-1.8190437419150713E-3</v>
      </c>
      <c r="G80" s="6">
        <f t="shared" si="12"/>
        <v>-5.3018831432802838E-3</v>
      </c>
      <c r="H80" s="6">
        <f t="shared" si="13"/>
        <v>-1.8190437419150713E-3</v>
      </c>
      <c r="I80" s="7">
        <f t="shared" si="14"/>
        <v>4.9179999999999996E-3</v>
      </c>
      <c r="J80" s="3">
        <f t="shared" si="15"/>
        <v>-1.9249125992946699E-3</v>
      </c>
      <c r="K80" s="3">
        <f t="shared" si="16"/>
        <v>-1.482288610532845E-3</v>
      </c>
      <c r="L80" s="3">
        <f t="shared" si="17"/>
        <v>3.2402400000000001E-3</v>
      </c>
    </row>
    <row r="81" spans="1:12" x14ac:dyDescent="0.4">
      <c r="A81" s="8">
        <v>0.79</v>
      </c>
      <c r="B81" s="9">
        <v>-1.7520000000000001E-3</v>
      </c>
      <c r="C81" s="9">
        <v>-5.2940000000000001E-3</v>
      </c>
      <c r="D81" s="9">
        <v>4.9119999999999997E-3</v>
      </c>
      <c r="E81" s="2">
        <f t="shared" si="10"/>
        <v>-5.2823563107527571E-3</v>
      </c>
      <c r="F81" s="2">
        <f t="shared" si="11"/>
        <v>-1.7867993189640873E-3</v>
      </c>
      <c r="G81" s="6">
        <f t="shared" si="12"/>
        <v>-5.2823563107527571E-3</v>
      </c>
      <c r="H81" s="6">
        <f t="shared" si="13"/>
        <v>-1.7867993189640873E-3</v>
      </c>
      <c r="I81" s="7">
        <f t="shared" si="14"/>
        <v>4.9119999999999997E-3</v>
      </c>
      <c r="J81" s="3">
        <f t="shared" si="15"/>
        <v>-1.9778337965648349E-3</v>
      </c>
      <c r="K81" s="3">
        <f t="shared" si="16"/>
        <v>-1.5003178258372407E-3</v>
      </c>
      <c r="L81" s="3">
        <f t="shared" si="17"/>
        <v>3.2893900000000001E-3</v>
      </c>
    </row>
    <row r="82" spans="1:12" x14ac:dyDescent="0.4">
      <c r="A82" s="8">
        <v>0.8</v>
      </c>
      <c r="B82" s="9">
        <v>-1.7619999999999999E-3</v>
      </c>
      <c r="C82" s="9">
        <v>-5.2570000000000004E-3</v>
      </c>
      <c r="D82" s="9">
        <v>4.9109999999999996E-3</v>
      </c>
      <c r="E82" s="2">
        <f t="shared" si="10"/>
        <v>-5.2588249471125278E-3</v>
      </c>
      <c r="F82" s="2">
        <f t="shared" si="11"/>
        <v>-1.7565458080069888E-3</v>
      </c>
      <c r="G82" s="6">
        <f t="shared" si="12"/>
        <v>-5.2588249471125278E-3</v>
      </c>
      <c r="H82" s="6">
        <f t="shared" si="13"/>
        <v>-1.7565458080069888E-3</v>
      </c>
      <c r="I82" s="7">
        <f t="shared" si="14"/>
        <v>4.9109999999999996E-3</v>
      </c>
      <c r="J82" s="3">
        <f t="shared" si="15"/>
        <v>-2.0305397028541612E-3</v>
      </c>
      <c r="K82" s="3">
        <f t="shared" si="16"/>
        <v>-1.5180345514720962E-3</v>
      </c>
      <c r="L82" s="3">
        <f t="shared" si="17"/>
        <v>3.3385050000000003E-3</v>
      </c>
    </row>
    <row r="83" spans="1:12" x14ac:dyDescent="0.4">
      <c r="A83" s="8">
        <v>0.81</v>
      </c>
      <c r="B83" s="9">
        <v>-1.7669999999999999E-3</v>
      </c>
      <c r="C83" s="9">
        <v>-5.2209999999999999E-3</v>
      </c>
      <c r="D83" s="9">
        <v>4.9150000000000001E-3</v>
      </c>
      <c r="E83" s="2">
        <f t="shared" si="10"/>
        <v>-5.2330831438665857E-3</v>
      </c>
      <c r="F83" s="2">
        <f t="shared" si="11"/>
        <v>-1.7308872896232782E-3</v>
      </c>
      <c r="G83" s="6">
        <f t="shared" si="12"/>
        <v>-5.2330831438665857E-3</v>
      </c>
      <c r="H83" s="6">
        <f t="shared" si="13"/>
        <v>-1.7308872896232782E-3</v>
      </c>
      <c r="I83" s="7">
        <f t="shared" si="14"/>
        <v>4.9150000000000001E-3</v>
      </c>
      <c r="J83" s="3">
        <f t="shared" si="15"/>
        <v>-2.0829992433090568E-3</v>
      </c>
      <c r="K83" s="3">
        <f t="shared" si="16"/>
        <v>-1.5354717169602475E-3</v>
      </c>
      <c r="L83" s="3">
        <f t="shared" si="17"/>
        <v>3.3876350000000004E-3</v>
      </c>
    </row>
    <row r="84" spans="1:12" x14ac:dyDescent="0.4">
      <c r="A84" s="8">
        <v>0.82</v>
      </c>
      <c r="B84" s="9">
        <v>-1.769E-3</v>
      </c>
      <c r="C84" s="9">
        <v>-5.1850000000000004E-3</v>
      </c>
      <c r="D84" s="9">
        <v>4.9240000000000004E-3</v>
      </c>
      <c r="E84" s="2">
        <f t="shared" si="10"/>
        <v>-5.2055358955511869E-3</v>
      </c>
      <c r="F84" s="2">
        <f t="shared" si="11"/>
        <v>-1.7076246777697102E-3</v>
      </c>
      <c r="G84" s="6">
        <f t="shared" si="12"/>
        <v>-5.2055358955511869E-3</v>
      </c>
      <c r="H84" s="6">
        <f t="shared" si="13"/>
        <v>-1.7076246777697102E-3</v>
      </c>
      <c r="I84" s="7">
        <f t="shared" si="14"/>
        <v>4.9240000000000004E-3</v>
      </c>
      <c r="J84" s="3">
        <f t="shared" si="15"/>
        <v>-2.1351923385061456E-3</v>
      </c>
      <c r="K84" s="3">
        <f t="shared" si="16"/>
        <v>-1.5526642767972124E-3</v>
      </c>
      <c r="L84" s="3">
        <f t="shared" si="17"/>
        <v>3.4368300000000005E-3</v>
      </c>
    </row>
    <row r="85" spans="1:12" x14ac:dyDescent="0.4">
      <c r="A85" s="8">
        <v>0.83</v>
      </c>
      <c r="B85" s="9">
        <v>-1.7669999999999999E-3</v>
      </c>
      <c r="C85" s="9">
        <v>-5.1489999999999999E-3</v>
      </c>
      <c r="D85" s="9">
        <v>4.9379999999999997E-3</v>
      </c>
      <c r="E85" s="2">
        <f t="shared" si="10"/>
        <v>-5.1755813871431806E-3</v>
      </c>
      <c r="F85" s="2">
        <f t="shared" si="11"/>
        <v>-1.6875566079563307E-3</v>
      </c>
      <c r="G85" s="6">
        <f t="shared" si="12"/>
        <v>-5.1755813871431806E-3</v>
      </c>
      <c r="H85" s="6">
        <f t="shared" si="13"/>
        <v>-1.6875566079563307E-3</v>
      </c>
      <c r="I85" s="7">
        <f t="shared" si="14"/>
        <v>4.9379999999999997E-3</v>
      </c>
      <c r="J85" s="3">
        <f t="shared" si="15"/>
        <v>-2.1870979249196173E-3</v>
      </c>
      <c r="K85" s="3">
        <f t="shared" si="16"/>
        <v>-1.5696401832258427E-3</v>
      </c>
      <c r="L85" s="3">
        <f t="shared" si="17"/>
        <v>3.4861400000000004E-3</v>
      </c>
    </row>
    <row r="86" spans="1:12" x14ac:dyDescent="0.4">
      <c r="A86" s="8">
        <v>0.84</v>
      </c>
      <c r="B86" s="9">
        <v>-1.7619999999999999E-3</v>
      </c>
      <c r="C86" s="9">
        <v>-5.1139999999999996E-3</v>
      </c>
      <c r="D86" s="9">
        <v>4.9579999999999997E-3</v>
      </c>
      <c r="E86" s="2">
        <f t="shared" si="10"/>
        <v>-5.1446200691757649E-3</v>
      </c>
      <c r="F86" s="2">
        <f t="shared" si="11"/>
        <v>-1.6704862596962453E-3</v>
      </c>
      <c r="G86" s="6">
        <f t="shared" si="12"/>
        <v>-5.1446200691757649E-3</v>
      </c>
      <c r="H86" s="6">
        <f t="shared" si="13"/>
        <v>-1.6704862596962453E-3</v>
      </c>
      <c r="I86" s="7">
        <f t="shared" si="14"/>
        <v>4.9579999999999997E-3</v>
      </c>
      <c r="J86" s="3">
        <f t="shared" si="15"/>
        <v>-2.238698932201212E-3</v>
      </c>
      <c r="K86" s="3">
        <f t="shared" si="16"/>
        <v>-1.5864303975641056E-3</v>
      </c>
      <c r="L86" s="3">
        <f t="shared" si="17"/>
        <v>3.5356200000000006E-3</v>
      </c>
    </row>
    <row r="87" spans="1:12" x14ac:dyDescent="0.4">
      <c r="A87" s="8">
        <v>0.85</v>
      </c>
      <c r="B87" s="9">
        <v>-1.753E-3</v>
      </c>
      <c r="C87" s="9">
        <v>-5.0809999999999996E-3</v>
      </c>
      <c r="D87" s="9">
        <v>4.9829999999999996E-3</v>
      </c>
      <c r="E87" s="2">
        <f t="shared" si="10"/>
        <v>-5.112848762135835E-3</v>
      </c>
      <c r="F87" s="2">
        <f t="shared" si="11"/>
        <v>-1.6578140835226531E-3</v>
      </c>
      <c r="G87" s="6">
        <f t="shared" si="12"/>
        <v>-5.112848762135835E-3</v>
      </c>
      <c r="H87" s="6">
        <f t="shared" si="13"/>
        <v>-1.6578140835226531E-3</v>
      </c>
      <c r="I87" s="7">
        <f t="shared" si="14"/>
        <v>4.9829999999999996E-3</v>
      </c>
      <c r="J87" s="3">
        <f t="shared" si="15"/>
        <v>-2.2899862763577699E-3</v>
      </c>
      <c r="K87" s="3">
        <f t="shared" si="16"/>
        <v>-1.6030718992802E-3</v>
      </c>
      <c r="L87" s="3">
        <f t="shared" si="17"/>
        <v>3.5853250000000008E-3</v>
      </c>
    </row>
    <row r="88" spans="1:12" x14ac:dyDescent="0.4">
      <c r="A88" s="8">
        <v>0.86</v>
      </c>
      <c r="B88" s="9">
        <v>-1.74E-3</v>
      </c>
      <c r="C88" s="9">
        <v>-5.0489999999999997E-3</v>
      </c>
      <c r="D88" s="9">
        <v>5.0140000000000002E-3</v>
      </c>
      <c r="E88" s="2">
        <f t="shared" si="10"/>
        <v>-5.0794688305133458E-3</v>
      </c>
      <c r="F88" s="2">
        <f t="shared" si="11"/>
        <v>-1.6489382644124027E-3</v>
      </c>
      <c r="G88" s="6">
        <f t="shared" si="12"/>
        <v>-5.0794688305133458E-3</v>
      </c>
      <c r="H88" s="6">
        <f t="shared" si="13"/>
        <v>-1.6489382644124027E-3</v>
      </c>
      <c r="I88" s="7">
        <f t="shared" si="14"/>
        <v>5.0140000000000002E-3</v>
      </c>
      <c r="J88" s="3">
        <f t="shared" si="15"/>
        <v>-2.3409478643210157E-3</v>
      </c>
      <c r="K88" s="3">
        <f t="shared" si="16"/>
        <v>-1.6196056610198752E-3</v>
      </c>
      <c r="L88" s="3">
        <f t="shared" si="17"/>
        <v>3.6353100000000005E-3</v>
      </c>
    </row>
    <row r="89" spans="1:12" x14ac:dyDescent="0.4">
      <c r="A89" s="8">
        <v>0.87</v>
      </c>
      <c r="B89" s="9">
        <v>-1.7240000000000001E-3</v>
      </c>
      <c r="C89" s="9">
        <v>-5.0179999999999999E-3</v>
      </c>
      <c r="D89" s="9">
        <v>5.0499999999999998E-3</v>
      </c>
      <c r="E89" s="2">
        <f t="shared" si="10"/>
        <v>-5.045082089331447E-3</v>
      </c>
      <c r="F89" s="2">
        <f t="shared" si="11"/>
        <v>-1.6430601668554457E-3</v>
      </c>
      <c r="G89" s="6">
        <f t="shared" si="12"/>
        <v>-5.045082089331447E-3</v>
      </c>
      <c r="H89" s="6">
        <f t="shared" si="13"/>
        <v>-1.6430601668554457E-3</v>
      </c>
      <c r="I89" s="7">
        <f t="shared" si="14"/>
        <v>5.0499999999999998E-3</v>
      </c>
      <c r="J89" s="3">
        <f t="shared" si="15"/>
        <v>-2.3915706189202397E-3</v>
      </c>
      <c r="K89" s="3">
        <f t="shared" si="16"/>
        <v>-1.6360656531762144E-3</v>
      </c>
      <c r="L89" s="3">
        <f t="shared" si="17"/>
        <v>3.6856300000000005E-3</v>
      </c>
    </row>
    <row r="90" spans="1:12" x14ac:dyDescent="0.4">
      <c r="A90" s="8">
        <v>0.88</v>
      </c>
      <c r="B90" s="9">
        <v>-1.7060000000000001E-3</v>
      </c>
      <c r="C90" s="9">
        <v>-4.9909999999999998E-3</v>
      </c>
      <c r="D90" s="9">
        <v>5.0920000000000002E-3</v>
      </c>
      <c r="E90" s="2">
        <f t="shared" si="10"/>
        <v>-5.0126862601434334E-3</v>
      </c>
      <c r="F90" s="2">
        <f t="shared" si="11"/>
        <v>-1.6411866004111917E-3</v>
      </c>
      <c r="G90" s="6">
        <f t="shared" si="12"/>
        <v>-5.0126862601434334E-3</v>
      </c>
      <c r="H90" s="6">
        <f t="shared" si="13"/>
        <v>-1.6411866004111917E-3</v>
      </c>
      <c r="I90" s="7">
        <f t="shared" si="14"/>
        <v>5.0920000000000002E-3</v>
      </c>
      <c r="J90" s="3">
        <f t="shared" si="15"/>
        <v>-2.4418594606676141E-3</v>
      </c>
      <c r="K90" s="3">
        <f t="shared" si="16"/>
        <v>-1.6524868870125475E-3</v>
      </c>
      <c r="L90" s="3">
        <f t="shared" si="17"/>
        <v>3.7363400000000003E-3</v>
      </c>
    </row>
    <row r="91" spans="1:12" x14ac:dyDescent="0.4">
      <c r="A91" s="8">
        <v>0.89</v>
      </c>
      <c r="B91" s="9">
        <v>-1.684E-3</v>
      </c>
      <c r="C91" s="9">
        <v>-4.9649999999999998E-3</v>
      </c>
      <c r="D91" s="9">
        <v>5.1390000000000003E-3</v>
      </c>
      <c r="E91" s="2">
        <f t="shared" si="10"/>
        <v>-4.9786818063728578E-3</v>
      </c>
      <c r="F91" s="2">
        <f t="shared" si="11"/>
        <v>-1.6431093910302791E-3</v>
      </c>
      <c r="G91" s="6">
        <f t="shared" si="12"/>
        <v>-4.9786818063728578E-3</v>
      </c>
      <c r="H91" s="6">
        <f t="shared" si="13"/>
        <v>-1.6431093910302791E-3</v>
      </c>
      <c r="I91" s="7">
        <f t="shared" si="14"/>
        <v>5.1390000000000003E-3</v>
      </c>
      <c r="J91" s="3">
        <f t="shared" si="15"/>
        <v>-2.4918163010001957E-3</v>
      </c>
      <c r="K91" s="3">
        <f t="shared" si="16"/>
        <v>-1.6689083669697549E-3</v>
      </c>
      <c r="L91" s="3">
        <f t="shared" si="17"/>
        <v>3.7874950000000005E-3</v>
      </c>
    </row>
    <row r="92" spans="1:12" x14ac:dyDescent="0.4">
      <c r="A92" s="8">
        <v>0.9</v>
      </c>
      <c r="B92" s="9">
        <v>-1.66E-3</v>
      </c>
      <c r="C92" s="9">
        <v>-4.9430000000000003E-3</v>
      </c>
      <c r="D92" s="9">
        <v>5.1919999999999996E-3</v>
      </c>
      <c r="E92" s="2">
        <f t="shared" si="10"/>
        <v>-4.9466682645961683E-3</v>
      </c>
      <c r="F92" s="2">
        <f t="shared" si="11"/>
        <v>-1.6490367127620692E-3</v>
      </c>
      <c r="G92" s="6">
        <f t="shared" si="12"/>
        <v>-4.9466682645961683E-3</v>
      </c>
      <c r="H92" s="6">
        <f t="shared" si="13"/>
        <v>-1.6490367127620692E-3</v>
      </c>
      <c r="I92" s="7">
        <f t="shared" si="14"/>
        <v>5.1919999999999996E-3</v>
      </c>
      <c r="J92" s="3">
        <f t="shared" si="15"/>
        <v>-2.5414430513550409E-3</v>
      </c>
      <c r="K92" s="3">
        <f t="shared" si="16"/>
        <v>-1.6853690974887167E-3</v>
      </c>
      <c r="L92" s="3">
        <f t="shared" si="17"/>
        <v>3.8391500000000004E-3</v>
      </c>
    </row>
    <row r="93" spans="1:12" x14ac:dyDescent="0.4">
      <c r="A93" s="8">
        <v>0.91</v>
      </c>
      <c r="B93" s="9">
        <v>-1.6329999999999999E-3</v>
      </c>
      <c r="C93" s="9">
        <v>-4.9230000000000003E-3</v>
      </c>
      <c r="D93" s="9">
        <v>5.2500000000000003E-3</v>
      </c>
      <c r="E93" s="2">
        <f t="shared" si="10"/>
        <v>-4.9144465487701182E-3</v>
      </c>
      <c r="F93" s="2">
        <f t="shared" si="11"/>
        <v>-1.6585635710703055E-3</v>
      </c>
      <c r="G93" s="6">
        <f t="shared" si="12"/>
        <v>-4.9144465487701182E-3</v>
      </c>
      <c r="H93" s="6">
        <f t="shared" si="13"/>
        <v>-1.6585635710703055E-3</v>
      </c>
      <c r="I93" s="7">
        <f t="shared" si="14"/>
        <v>5.2500000000000003E-3</v>
      </c>
      <c r="J93" s="3">
        <f t="shared" si="15"/>
        <v>-2.5907486254218722E-3</v>
      </c>
      <c r="K93" s="3">
        <f t="shared" si="16"/>
        <v>-1.7019070989078785E-3</v>
      </c>
      <c r="L93" s="3">
        <f t="shared" si="17"/>
        <v>3.8913600000000004E-3</v>
      </c>
    </row>
    <row r="94" spans="1:12" x14ac:dyDescent="0.4">
      <c r="A94" s="8">
        <v>0.92</v>
      </c>
      <c r="B94" s="9">
        <v>-1.604E-3</v>
      </c>
      <c r="C94" s="9">
        <v>-4.908E-3</v>
      </c>
      <c r="D94" s="9">
        <v>5.3140000000000001E-3</v>
      </c>
      <c r="E94" s="2">
        <f t="shared" si="10"/>
        <v>-4.8850143804479986E-3</v>
      </c>
      <c r="F94" s="2">
        <f t="shared" si="11"/>
        <v>-1.6726967755143957E-3</v>
      </c>
      <c r="G94" s="6">
        <f t="shared" si="12"/>
        <v>-4.8850143804479986E-3</v>
      </c>
      <c r="H94" s="6">
        <f t="shared" si="13"/>
        <v>-1.6726967755143957E-3</v>
      </c>
      <c r="I94" s="7">
        <f t="shared" si="14"/>
        <v>5.3140000000000001E-3</v>
      </c>
      <c r="J94" s="3">
        <f t="shared" si="15"/>
        <v>-2.6397459300679629E-3</v>
      </c>
      <c r="K94" s="3">
        <f t="shared" si="16"/>
        <v>-1.718563400640802E-3</v>
      </c>
      <c r="L94" s="3">
        <f t="shared" si="17"/>
        <v>3.9441800000000003E-3</v>
      </c>
    </row>
    <row r="95" spans="1:12" x14ac:dyDescent="0.4">
      <c r="A95" s="8">
        <v>0.93</v>
      </c>
      <c r="B95" s="9">
        <v>-1.573E-3</v>
      </c>
      <c r="C95" s="9">
        <v>-4.895E-3</v>
      </c>
      <c r="D95" s="9">
        <v>5.3829999999999998E-3</v>
      </c>
      <c r="E95" s="2">
        <f t="shared" si="10"/>
        <v>-4.855975853099671E-3</v>
      </c>
      <c r="F95" s="2">
        <f t="shared" si="11"/>
        <v>-1.6896308810248851E-3</v>
      </c>
      <c r="G95" s="6">
        <f t="shared" si="12"/>
        <v>-4.855975853099671E-3</v>
      </c>
      <c r="H95" s="6">
        <f t="shared" si="13"/>
        <v>-1.6896308810248851E-3</v>
      </c>
      <c r="I95" s="7">
        <f t="shared" si="14"/>
        <v>5.3829999999999998E-3</v>
      </c>
      <c r="J95" s="3">
        <f t="shared" si="15"/>
        <v>-2.6884508812357014E-3</v>
      </c>
      <c r="K95" s="3">
        <f t="shared" si="16"/>
        <v>-1.7353750389234985E-3</v>
      </c>
      <c r="L95" s="3">
        <f t="shared" si="17"/>
        <v>3.9976650000000001E-3</v>
      </c>
    </row>
    <row r="96" spans="1:12" x14ac:dyDescent="0.4">
      <c r="A96" s="8">
        <v>0.94</v>
      </c>
      <c r="B96" s="9">
        <v>-1.5399999999999999E-3</v>
      </c>
      <c r="C96" s="9">
        <v>-4.8869999999999999E-3</v>
      </c>
      <c r="D96" s="9">
        <v>5.4580000000000002E-3</v>
      </c>
      <c r="E96" s="2">
        <f t="shared" si="10"/>
        <v>-4.8297268732552748E-3</v>
      </c>
      <c r="F96" s="2">
        <f t="shared" si="11"/>
        <v>-1.7111713326712296E-3</v>
      </c>
      <c r="G96" s="6">
        <f t="shared" si="12"/>
        <v>-4.8297268732552748E-3</v>
      </c>
      <c r="H96" s="6">
        <f t="shared" si="13"/>
        <v>-1.7111713326712296E-3</v>
      </c>
      <c r="I96" s="7">
        <f t="shared" si="14"/>
        <v>5.4580000000000002E-3</v>
      </c>
      <c r="J96" s="3">
        <f t="shared" si="15"/>
        <v>-2.7368793948674762E-3</v>
      </c>
      <c r="K96" s="3">
        <f t="shared" si="16"/>
        <v>-1.752379049991979E-3</v>
      </c>
      <c r="L96" s="3">
        <f t="shared" si="17"/>
        <v>4.05187E-3</v>
      </c>
    </row>
    <row r="97" spans="1:12" x14ac:dyDescent="0.4">
      <c r="A97" s="8">
        <v>0.95</v>
      </c>
      <c r="B97" s="9">
        <v>-1.506E-3</v>
      </c>
      <c r="C97" s="9">
        <v>-4.8820000000000001E-3</v>
      </c>
      <c r="D97" s="9">
        <v>5.5370000000000003E-3</v>
      </c>
      <c r="E97" s="2">
        <f t="shared" si="10"/>
        <v>-4.8052719849178685E-3</v>
      </c>
      <c r="F97" s="2">
        <f t="shared" si="11"/>
        <v>-1.7353158648970772E-3</v>
      </c>
      <c r="G97" s="6">
        <f t="shared" si="12"/>
        <v>-4.8052719849178685E-3</v>
      </c>
      <c r="H97" s="6">
        <f t="shared" si="13"/>
        <v>-1.7353158648970772E-3</v>
      </c>
      <c r="I97" s="7">
        <f t="shared" si="14"/>
        <v>5.5370000000000003E-3</v>
      </c>
      <c r="J97" s="3">
        <f t="shared" si="15"/>
        <v>-2.7850543891583418E-3</v>
      </c>
      <c r="K97" s="3">
        <f t="shared" si="16"/>
        <v>-1.7696114859798205E-3</v>
      </c>
      <c r="L97" s="3">
        <f t="shared" si="17"/>
        <v>4.1068449999999996E-3</v>
      </c>
    </row>
    <row r="98" spans="1:12" x14ac:dyDescent="0.4">
      <c r="A98" s="8">
        <v>0.96</v>
      </c>
      <c r="B98" s="9">
        <v>-1.4710000000000001E-3</v>
      </c>
      <c r="C98" s="9">
        <v>-4.8820000000000001E-3</v>
      </c>
      <c r="D98" s="9">
        <v>5.6210000000000001E-3</v>
      </c>
      <c r="E98" s="2">
        <f t="shared" si="10"/>
        <v>-4.784208459107547E-3</v>
      </c>
      <c r="F98" s="2">
        <f t="shared" si="11"/>
        <v>-1.7632681077487324E-3</v>
      </c>
      <c r="G98" s="6">
        <f t="shared" si="12"/>
        <v>-4.784208459107547E-3</v>
      </c>
      <c r="H98" s="6">
        <f t="shared" si="13"/>
        <v>-1.7632681077487324E-3</v>
      </c>
      <c r="I98" s="7">
        <f t="shared" si="14"/>
        <v>5.6210000000000001E-3</v>
      </c>
      <c r="J98" s="3">
        <f t="shared" si="15"/>
        <v>-2.8330017913784688E-3</v>
      </c>
      <c r="K98" s="3">
        <f t="shared" si="16"/>
        <v>-1.7871044058430496E-3</v>
      </c>
      <c r="L98" s="3">
        <f t="shared" si="17"/>
        <v>4.1626349999999996E-3</v>
      </c>
    </row>
    <row r="99" spans="1:12" x14ac:dyDescent="0.4">
      <c r="A99" s="8">
        <v>0.97</v>
      </c>
      <c r="B99" s="9">
        <v>-1.4339999999999999E-3</v>
      </c>
      <c r="C99" s="9">
        <v>-4.8859999999999997E-3</v>
      </c>
      <c r="D99" s="9">
        <v>5.7099999999999998E-3</v>
      </c>
      <c r="E99" s="2">
        <f t="shared" si="10"/>
        <v>-4.7651358452911099E-3</v>
      </c>
      <c r="F99" s="2">
        <f t="shared" si="11"/>
        <v>-1.7952248817130901E-3</v>
      </c>
      <c r="G99" s="6">
        <f t="shared" si="12"/>
        <v>-4.7651358452911099E-3</v>
      </c>
      <c r="H99" s="6">
        <f t="shared" si="13"/>
        <v>-1.7952248817130901E-3</v>
      </c>
      <c r="I99" s="7">
        <f t="shared" si="14"/>
        <v>5.7099999999999998E-3</v>
      </c>
      <c r="J99" s="3">
        <f t="shared" si="15"/>
        <v>-2.8807485129004619E-3</v>
      </c>
      <c r="K99" s="3">
        <f t="shared" si="16"/>
        <v>-1.8048968707903587E-3</v>
      </c>
      <c r="L99" s="3">
        <f t="shared" si="17"/>
        <v>4.2192899999999997E-3</v>
      </c>
    </row>
    <row r="100" spans="1:12" x14ac:dyDescent="0.4">
      <c r="A100" s="8">
        <v>0.98</v>
      </c>
      <c r="B100" s="9">
        <v>-1.397E-3</v>
      </c>
      <c r="C100" s="9">
        <v>-4.895E-3</v>
      </c>
      <c r="D100" s="9">
        <v>5.8040000000000001E-3</v>
      </c>
      <c r="E100" s="2">
        <f t="shared" si="10"/>
        <v>-4.7500564090249102E-3</v>
      </c>
      <c r="F100" s="2">
        <f t="shared" si="11"/>
        <v>-1.8301907307932087E-3</v>
      </c>
      <c r="G100" s="6">
        <f t="shared" si="12"/>
        <v>-4.7500564090249102E-3</v>
      </c>
      <c r="H100" s="6">
        <f t="shared" si="13"/>
        <v>-1.8301907307932087E-3</v>
      </c>
      <c r="I100" s="7">
        <f t="shared" si="14"/>
        <v>5.8040000000000001E-3</v>
      </c>
      <c r="J100" s="3">
        <f t="shared" si="15"/>
        <v>-2.9283244741720419E-3</v>
      </c>
      <c r="K100" s="3">
        <f t="shared" si="16"/>
        <v>-1.8230239488528901E-3</v>
      </c>
      <c r="L100" s="3">
        <f t="shared" si="17"/>
        <v>4.2768599999999995E-3</v>
      </c>
    </row>
    <row r="101" spans="1:12" x14ac:dyDescent="0.4">
      <c r="A101" s="8">
        <v>0.99</v>
      </c>
      <c r="B101" s="9">
        <v>-1.359E-3</v>
      </c>
      <c r="C101" s="9">
        <v>-4.908E-3</v>
      </c>
      <c r="D101" s="9">
        <v>5.9020000000000001E-3</v>
      </c>
      <c r="E101" s="2">
        <f t="shared" si="10"/>
        <v>-4.7375696997757474E-3</v>
      </c>
      <c r="F101" s="2">
        <f t="shared" si="11"/>
        <v>-1.8683624754759823E-3</v>
      </c>
      <c r="G101" s="6">
        <f t="shared" si="12"/>
        <v>-4.7375696997757474E-3</v>
      </c>
      <c r="H101" s="6">
        <f t="shared" si="13"/>
        <v>-1.8683624754759823E-3</v>
      </c>
      <c r="I101" s="7">
        <f t="shared" si="14"/>
        <v>5.9020000000000001E-3</v>
      </c>
      <c r="J101" s="3">
        <f t="shared" si="15"/>
        <v>-2.9757626047160453E-3</v>
      </c>
      <c r="K101" s="3">
        <f t="shared" si="16"/>
        <v>-1.8415167148842361E-3</v>
      </c>
      <c r="L101" s="3">
        <f t="shared" si="17"/>
        <v>4.3353899999999997E-3</v>
      </c>
    </row>
    <row r="102" spans="1:12" x14ac:dyDescent="0.4">
      <c r="A102" s="8">
        <v>1</v>
      </c>
      <c r="B102" s="9">
        <v>-1.3209999999999999E-3</v>
      </c>
      <c r="C102" s="9">
        <v>-4.9259999999999998E-3</v>
      </c>
      <c r="D102" s="9">
        <v>6.0039999999999998E-3</v>
      </c>
      <c r="E102" s="2">
        <f t="shared" si="10"/>
        <v>-4.7290761680768203E-3</v>
      </c>
      <c r="F102" s="2">
        <f t="shared" si="11"/>
        <v>-1.9095432952745165E-3</v>
      </c>
      <c r="G102" s="6">
        <f t="shared" si="12"/>
        <v>-4.7290761680768203E-3</v>
      </c>
      <c r="H102" s="6">
        <f t="shared" si="13"/>
        <v>-1.9095432952745165E-3</v>
      </c>
      <c r="I102" s="7">
        <f t="shared" si="14"/>
        <v>6.0039999999999998E-3</v>
      </c>
      <c r="J102" s="3">
        <f t="shared" si="15"/>
        <v>-3.0230958340553083E-3</v>
      </c>
      <c r="K102" s="3">
        <f t="shared" si="16"/>
        <v>-1.8604062437379886E-3</v>
      </c>
      <c r="L102" s="3">
        <f t="shared" si="17"/>
        <v>4.3949200000000001E-3</v>
      </c>
    </row>
    <row r="103" spans="1:12" x14ac:dyDescent="0.4">
      <c r="A103" s="8">
        <v>1.01</v>
      </c>
      <c r="B103" s="9">
        <v>-1.2830000000000001E-3</v>
      </c>
      <c r="C103" s="9">
        <v>-4.9490000000000003E-3</v>
      </c>
      <c r="D103" s="9">
        <v>6.11E-3</v>
      </c>
      <c r="E103" s="2">
        <f t="shared" si="10"/>
        <v>-4.7245758139281314E-3</v>
      </c>
      <c r="F103" s="2">
        <f t="shared" si="11"/>
        <v>-1.9537331901888109E-3</v>
      </c>
      <c r="G103" s="6">
        <f t="shared" si="12"/>
        <v>-4.7245758139281314E-3</v>
      </c>
      <c r="H103" s="6">
        <f t="shared" si="13"/>
        <v>-1.9537331901888109E-3</v>
      </c>
      <c r="I103" s="7">
        <f t="shared" si="14"/>
        <v>6.11E-3</v>
      </c>
      <c r="J103" s="3">
        <f t="shared" si="15"/>
        <v>-3.0703640939653328E-3</v>
      </c>
      <c r="K103" s="3">
        <f t="shared" si="16"/>
        <v>-1.8797226261653053E-3</v>
      </c>
      <c r="L103" s="3">
        <f t="shared" si="17"/>
        <v>4.4554900000000003E-3</v>
      </c>
    </row>
    <row r="104" spans="1:12" x14ac:dyDescent="0.4">
      <c r="A104" s="8">
        <v>1.02</v>
      </c>
      <c r="B104" s="9">
        <v>-1.245E-3</v>
      </c>
      <c r="C104" s="9">
        <v>-4.9760000000000004E-3</v>
      </c>
      <c r="D104" s="9">
        <v>6.2199999999999998E-3</v>
      </c>
      <c r="E104" s="2">
        <f t="shared" si="10"/>
        <v>-4.7232700018196303E-3</v>
      </c>
      <c r="F104" s="2">
        <f t="shared" si="11"/>
        <v>-2.0003303451957134E-3</v>
      </c>
      <c r="G104" s="6">
        <f t="shared" si="12"/>
        <v>-4.7232700018196303E-3</v>
      </c>
      <c r="H104" s="6">
        <f t="shared" si="13"/>
        <v>-2.0003303451957134E-3</v>
      </c>
      <c r="I104" s="7">
        <f t="shared" si="14"/>
        <v>6.2199999999999998E-3</v>
      </c>
      <c r="J104" s="3">
        <f t="shared" si="15"/>
        <v>-3.1176033230440716E-3</v>
      </c>
      <c r="K104" s="3">
        <f t="shared" si="16"/>
        <v>-1.8994929438422279E-3</v>
      </c>
      <c r="L104" s="3">
        <f t="shared" si="17"/>
        <v>4.5171400000000002E-3</v>
      </c>
    </row>
    <row r="105" spans="1:12" x14ac:dyDescent="0.4">
      <c r="A105" s="8">
        <v>1.03</v>
      </c>
      <c r="B105" s="9">
        <v>-1.207E-3</v>
      </c>
      <c r="C105" s="9">
        <v>-5.0090000000000004E-3</v>
      </c>
      <c r="D105" s="9">
        <v>6.3330000000000001E-3</v>
      </c>
      <c r="E105" s="2">
        <f t="shared" si="10"/>
        <v>-4.7267560027714128E-3</v>
      </c>
      <c r="F105" s="2">
        <f t="shared" si="11"/>
        <v>-2.0505383903415284E-3</v>
      </c>
      <c r="G105" s="6">
        <f t="shared" si="12"/>
        <v>-4.7267560027714128E-3</v>
      </c>
      <c r="H105" s="6">
        <f t="shared" si="13"/>
        <v>-2.0505383903415284E-3</v>
      </c>
      <c r="I105" s="7">
        <f t="shared" si="14"/>
        <v>6.3330000000000001E-3</v>
      </c>
      <c r="J105" s="3">
        <f t="shared" si="15"/>
        <v>-3.1648534530670266E-3</v>
      </c>
      <c r="K105" s="3">
        <f t="shared" si="16"/>
        <v>-1.9197472875199142E-3</v>
      </c>
      <c r="L105" s="3">
        <f t="shared" si="17"/>
        <v>4.5799050000000004E-3</v>
      </c>
    </row>
    <row r="106" spans="1:12" x14ac:dyDescent="0.4">
      <c r="A106" s="8">
        <v>1.04</v>
      </c>
      <c r="B106" s="9">
        <v>-1.17E-3</v>
      </c>
      <c r="C106" s="9">
        <v>-5.0460000000000001E-3</v>
      </c>
      <c r="D106" s="9">
        <v>6.45E-3</v>
      </c>
      <c r="E106" s="2">
        <f t="shared" si="10"/>
        <v>-4.7340383607865364E-3</v>
      </c>
      <c r="F106" s="2">
        <f t="shared" si="11"/>
        <v>-2.1023550600699037E-3</v>
      </c>
      <c r="G106" s="6">
        <f t="shared" si="12"/>
        <v>-4.7340383607865364E-3</v>
      </c>
      <c r="H106" s="6">
        <f t="shared" si="13"/>
        <v>-2.1023550600699037E-3</v>
      </c>
      <c r="I106" s="7">
        <f t="shared" si="14"/>
        <v>6.45E-3</v>
      </c>
      <c r="J106" s="3">
        <f t="shared" si="15"/>
        <v>-3.2121574248848163E-3</v>
      </c>
      <c r="K106" s="3">
        <f t="shared" si="16"/>
        <v>-1.9405117547719713E-3</v>
      </c>
      <c r="L106" s="3">
        <f t="shared" si="17"/>
        <v>4.6438200000000008E-3</v>
      </c>
    </row>
    <row r="107" spans="1:12" x14ac:dyDescent="0.4">
      <c r="A107" s="8">
        <v>1.05</v>
      </c>
      <c r="B107" s="9">
        <v>-1.1349999999999999E-3</v>
      </c>
      <c r="C107" s="9">
        <v>-5.0889999999999998E-3</v>
      </c>
      <c r="D107" s="9">
        <v>6.5700000000000003E-3</v>
      </c>
      <c r="E107" s="2">
        <f t="shared" si="10"/>
        <v>-4.7473161619082478E-3</v>
      </c>
      <c r="F107" s="2">
        <f t="shared" si="11"/>
        <v>-2.1561853489170967E-3</v>
      </c>
      <c r="G107" s="6">
        <f t="shared" si="12"/>
        <v>-4.7473161619082478E-3</v>
      </c>
      <c r="H107" s="6">
        <f t="shared" si="13"/>
        <v>-2.1561853489170967E-3</v>
      </c>
      <c r="I107" s="7">
        <f t="shared" si="14"/>
        <v>6.5700000000000003E-3</v>
      </c>
      <c r="J107" s="3">
        <f t="shared" si="15"/>
        <v>-3.2595641974982902E-3</v>
      </c>
      <c r="K107" s="3">
        <f t="shared" si="16"/>
        <v>-1.9618044568169065E-3</v>
      </c>
      <c r="L107" s="3">
        <f t="shared" si="17"/>
        <v>4.708920000000001E-3</v>
      </c>
    </row>
    <row r="108" spans="1:12" x14ac:dyDescent="0.4">
      <c r="A108" s="8">
        <v>1.06</v>
      </c>
      <c r="B108" s="9">
        <v>-1.1000000000000001E-3</v>
      </c>
      <c r="C108" s="9">
        <v>-5.1359999999999999E-3</v>
      </c>
      <c r="D108" s="9">
        <v>6.692E-3</v>
      </c>
      <c r="E108" s="2">
        <f t="shared" si="10"/>
        <v>-4.7637885050701486E-3</v>
      </c>
      <c r="F108" s="2">
        <f t="shared" si="11"/>
        <v>-2.2124228978568986E-3</v>
      </c>
      <c r="G108" s="6">
        <f t="shared" si="12"/>
        <v>-4.7637885050701486E-3</v>
      </c>
      <c r="H108" s="6">
        <f t="shared" si="13"/>
        <v>-2.2124228978568986E-3</v>
      </c>
      <c r="I108" s="7">
        <f t="shared" si="14"/>
        <v>6.692E-3</v>
      </c>
      <c r="J108" s="3">
        <f t="shared" si="15"/>
        <v>-3.3071197208331821E-3</v>
      </c>
      <c r="K108" s="3">
        <f t="shared" si="16"/>
        <v>-1.9836474980507767E-3</v>
      </c>
      <c r="L108" s="3">
        <f t="shared" si="17"/>
        <v>4.775230000000001E-3</v>
      </c>
    </row>
    <row r="109" spans="1:12" x14ac:dyDescent="0.4">
      <c r="A109" s="8">
        <v>1.07</v>
      </c>
      <c r="B109" s="9">
        <v>-1.067E-3</v>
      </c>
      <c r="C109" s="9">
        <v>-5.1869999999999998E-3</v>
      </c>
      <c r="D109" s="9">
        <v>6.8170000000000001E-3</v>
      </c>
      <c r="E109" s="2">
        <f t="shared" si="10"/>
        <v>-4.784659020318543E-3</v>
      </c>
      <c r="F109" s="2">
        <f t="shared" si="11"/>
        <v>-2.2694704358692135E-3</v>
      </c>
      <c r="G109" s="6">
        <f t="shared" si="12"/>
        <v>-4.784659020318543E-3</v>
      </c>
      <c r="H109" s="6">
        <f t="shared" si="13"/>
        <v>-2.2694704358692135E-3</v>
      </c>
      <c r="I109" s="7">
        <f t="shared" si="14"/>
        <v>6.8170000000000001E-3</v>
      </c>
      <c r="J109" s="3">
        <f t="shared" si="15"/>
        <v>-3.3548619584601257E-3</v>
      </c>
      <c r="K109" s="3">
        <f t="shared" si="16"/>
        <v>-2.0060569647194072E-3</v>
      </c>
      <c r="L109" s="3">
        <f t="shared" si="17"/>
        <v>4.8427750000000006E-3</v>
      </c>
    </row>
    <row r="110" spans="1:12" x14ac:dyDescent="0.4">
      <c r="A110" s="8">
        <v>1.08</v>
      </c>
      <c r="B110" s="9">
        <v>-1.0349999999999999E-3</v>
      </c>
      <c r="C110" s="9">
        <v>-5.2440000000000004E-3</v>
      </c>
      <c r="D110" s="9">
        <v>6.9439999999999997E-3</v>
      </c>
      <c r="E110" s="2">
        <f t="shared" si="10"/>
        <v>-4.8109231636503736E-3</v>
      </c>
      <c r="F110" s="2">
        <f t="shared" si="11"/>
        <v>-2.3293302285103939E-3</v>
      </c>
      <c r="G110" s="6">
        <f t="shared" si="12"/>
        <v>-4.8109231636503736E-3</v>
      </c>
      <c r="H110" s="6">
        <f t="shared" si="13"/>
        <v>-2.3293302285103939E-3</v>
      </c>
      <c r="I110" s="7">
        <f t="shared" si="14"/>
        <v>6.9439999999999997E-3</v>
      </c>
      <c r="J110" s="3">
        <f t="shared" si="15"/>
        <v>-3.4028398693799703E-3</v>
      </c>
      <c r="K110" s="3">
        <f t="shared" si="16"/>
        <v>-2.0290509680413052E-3</v>
      </c>
      <c r="L110" s="3">
        <f t="shared" si="17"/>
        <v>4.9115800000000005E-3</v>
      </c>
    </row>
    <row r="111" spans="1:12" x14ac:dyDescent="0.4">
      <c r="A111" s="8">
        <v>1.0900000000000001</v>
      </c>
      <c r="B111" s="9">
        <v>-1.005E-3</v>
      </c>
      <c r="C111" s="9">
        <v>-5.3049999999999998E-3</v>
      </c>
      <c r="D111" s="9">
        <v>7.0730000000000003E-3</v>
      </c>
      <c r="E111" s="2">
        <f t="shared" si="10"/>
        <v>-4.8415854790686969E-3</v>
      </c>
      <c r="F111" s="2">
        <f t="shared" si="11"/>
        <v>-2.390000010224087E-3</v>
      </c>
      <c r="G111" s="6">
        <f t="shared" si="12"/>
        <v>-4.8415854790686969E-3</v>
      </c>
      <c r="H111" s="6">
        <f t="shared" si="13"/>
        <v>-2.390000010224087E-3</v>
      </c>
      <c r="I111" s="7">
        <f t="shared" si="14"/>
        <v>7.0730000000000003E-3</v>
      </c>
      <c r="J111" s="3">
        <f t="shared" si="15"/>
        <v>-3.4511024125935658E-3</v>
      </c>
      <c r="K111" s="3">
        <f t="shared" si="16"/>
        <v>-2.0526476192349774E-3</v>
      </c>
      <c r="L111" s="3">
        <f t="shared" si="17"/>
        <v>4.9816650000000006E-3</v>
      </c>
    </row>
    <row r="112" spans="1:12" x14ac:dyDescent="0.4">
      <c r="A112" s="8">
        <v>1.1000000000000001</v>
      </c>
      <c r="B112" s="9">
        <v>-9.7659999999999999E-4</v>
      </c>
      <c r="C112" s="9">
        <v>-5.3709999999999999E-3</v>
      </c>
      <c r="D112" s="9">
        <v>7.2030000000000002E-3</v>
      </c>
      <c r="E112" s="2">
        <f t="shared" si="10"/>
        <v>-4.8772038760743E-3</v>
      </c>
      <c r="F112" s="2">
        <f t="shared" si="11"/>
        <v>-2.4524010502374655E-3</v>
      </c>
      <c r="G112" s="6">
        <f t="shared" si="12"/>
        <v>-4.8772038760743E-3</v>
      </c>
      <c r="H112" s="6">
        <f t="shared" si="13"/>
        <v>-2.4524010502374655E-3</v>
      </c>
      <c r="I112" s="7">
        <f t="shared" si="14"/>
        <v>7.2030000000000002E-3</v>
      </c>
      <c r="J112" s="3">
        <f t="shared" si="15"/>
        <v>-3.4996963593692809E-3</v>
      </c>
      <c r="K112" s="3">
        <f t="shared" si="16"/>
        <v>-2.0768596245372851E-3</v>
      </c>
      <c r="L112" s="3">
        <f t="shared" si="17"/>
        <v>5.0530450000000008E-3</v>
      </c>
    </row>
    <row r="113" spans="1:12" x14ac:dyDescent="0.4">
      <c r="A113" s="8">
        <v>1.1100000000000001</v>
      </c>
      <c r="B113" s="9">
        <v>-9.5060000000000001E-4</v>
      </c>
      <c r="C113" s="9">
        <v>-5.4409999999999997E-3</v>
      </c>
      <c r="D113" s="9">
        <v>7.3350000000000004E-3</v>
      </c>
      <c r="E113" s="2">
        <f t="shared" si="10"/>
        <v>-4.9174611711756567E-3</v>
      </c>
      <c r="F113" s="2">
        <f t="shared" si="11"/>
        <v>-2.5152926251193384E-3</v>
      </c>
      <c r="G113" s="6">
        <f t="shared" si="12"/>
        <v>-4.9174611711756567E-3</v>
      </c>
      <c r="H113" s="6">
        <f t="shared" si="13"/>
        <v>-2.5152926251193384E-3</v>
      </c>
      <c r="I113" s="7">
        <f t="shared" si="14"/>
        <v>7.3350000000000004E-3</v>
      </c>
      <c r="J113" s="3">
        <f t="shared" si="15"/>
        <v>-3.5486696846055306E-3</v>
      </c>
      <c r="K113" s="3">
        <f t="shared" si="16"/>
        <v>-2.1016980929140692E-3</v>
      </c>
      <c r="L113" s="3">
        <f t="shared" si="17"/>
        <v>5.1257350000000011E-3</v>
      </c>
    </row>
    <row r="114" spans="1:12" x14ac:dyDescent="0.4">
      <c r="A114" s="8">
        <v>1.1200000000000001</v>
      </c>
      <c r="B114" s="9">
        <v>-9.2690000000000003E-4</v>
      </c>
      <c r="C114" s="9">
        <v>-5.5149999999999999E-3</v>
      </c>
      <c r="D114" s="9">
        <v>7.4689999999999999E-3</v>
      </c>
      <c r="E114" s="2">
        <f t="shared" si="10"/>
        <v>-4.9622971828704541E-3</v>
      </c>
      <c r="F114" s="2">
        <f t="shared" si="11"/>
        <v>-2.5787545984207114E-3</v>
      </c>
      <c r="G114" s="6">
        <f t="shared" si="12"/>
        <v>-4.9622971828704541E-3</v>
      </c>
      <c r="H114" s="6">
        <f t="shared" si="13"/>
        <v>-2.5787545984207114E-3</v>
      </c>
      <c r="I114" s="7">
        <f t="shared" si="14"/>
        <v>7.4689999999999999E-3</v>
      </c>
      <c r="J114" s="3">
        <f t="shared" si="15"/>
        <v>-3.5980684763757612E-3</v>
      </c>
      <c r="K114" s="3">
        <f t="shared" si="16"/>
        <v>-2.1271683290317693E-3</v>
      </c>
      <c r="L114" s="3">
        <f t="shared" si="17"/>
        <v>5.1997550000000012E-3</v>
      </c>
    </row>
    <row r="115" spans="1:12" x14ac:dyDescent="0.4">
      <c r="A115" s="8">
        <v>1.1299999999999999</v>
      </c>
      <c r="B115" s="9">
        <v>-9.0549999999999995E-4</v>
      </c>
      <c r="C115" s="9">
        <v>-5.5929999999999999E-3</v>
      </c>
      <c r="D115" s="9">
        <v>7.6030000000000004E-3</v>
      </c>
      <c r="E115" s="2">
        <f t="shared" si="10"/>
        <v>-5.0117119111586887E-3</v>
      </c>
      <c r="F115" s="2">
        <f t="shared" si="11"/>
        <v>-2.6427869701415828E-3</v>
      </c>
      <c r="G115" s="6">
        <f t="shared" si="12"/>
        <v>-5.0117119111586887E-3</v>
      </c>
      <c r="H115" s="6">
        <f t="shared" si="13"/>
        <v>-2.6427869701415828E-3</v>
      </c>
      <c r="I115" s="7">
        <f t="shared" si="14"/>
        <v>7.6030000000000004E-3</v>
      </c>
      <c r="J115" s="3">
        <f t="shared" si="15"/>
        <v>-3.6479385218459071E-3</v>
      </c>
      <c r="K115" s="3">
        <f t="shared" si="16"/>
        <v>-2.1532760368745806E-3</v>
      </c>
      <c r="L115" s="3">
        <f t="shared" si="17"/>
        <v>5.2751150000000012E-3</v>
      </c>
    </row>
    <row r="116" spans="1:12" x14ac:dyDescent="0.4">
      <c r="A116" s="8">
        <v>1.1399999999999999</v>
      </c>
      <c r="B116" s="9">
        <v>-8.8670000000000003E-4</v>
      </c>
      <c r="C116" s="9">
        <v>-5.6759999999999996E-3</v>
      </c>
      <c r="D116" s="9">
        <v>7.737E-3</v>
      </c>
      <c r="E116" s="2">
        <f t="shared" si="10"/>
        <v>-5.0666845360573549E-3</v>
      </c>
      <c r="F116" s="2">
        <f t="shared" si="11"/>
        <v>-2.7077519646520921E-3</v>
      </c>
      <c r="G116" s="6">
        <f t="shared" si="12"/>
        <v>-5.0666845360573549E-3</v>
      </c>
      <c r="H116" s="6">
        <f t="shared" si="13"/>
        <v>-2.7077519646520921E-3</v>
      </c>
      <c r="I116" s="7">
        <f t="shared" si="14"/>
        <v>7.737E-3</v>
      </c>
      <c r="J116" s="3">
        <f t="shared" si="15"/>
        <v>-3.6983305040819872E-3</v>
      </c>
      <c r="K116" s="3">
        <f t="shared" si="16"/>
        <v>-2.1800287315485488E-3</v>
      </c>
      <c r="L116" s="3">
        <f t="shared" si="17"/>
        <v>5.3518150000000011E-3</v>
      </c>
    </row>
    <row r="117" spans="1:12" x14ac:dyDescent="0.4">
      <c r="A117" s="8">
        <v>1.1499999999999999</v>
      </c>
      <c r="B117" s="9">
        <v>-8.7060000000000002E-4</v>
      </c>
      <c r="C117" s="9">
        <v>-5.7609999999999996E-3</v>
      </c>
      <c r="D117" s="9">
        <v>7.8729999999999998E-3</v>
      </c>
      <c r="E117" s="2">
        <f t="shared" si="10"/>
        <v>-5.1248793325386266E-3</v>
      </c>
      <c r="F117" s="2">
        <f t="shared" si="11"/>
        <v>-2.7717642733317773E-3</v>
      </c>
      <c r="G117" s="6">
        <f t="shared" si="12"/>
        <v>-5.1248793325386266E-3</v>
      </c>
      <c r="H117" s="6">
        <f t="shared" si="13"/>
        <v>-2.7717642733317773E-3</v>
      </c>
      <c r="I117" s="7">
        <f t="shared" si="14"/>
        <v>7.8729999999999998E-3</v>
      </c>
      <c r="J117" s="3">
        <f t="shared" si="15"/>
        <v>-3.7492883234249673E-3</v>
      </c>
      <c r="K117" s="3">
        <f t="shared" si="16"/>
        <v>-2.2074263127384681E-3</v>
      </c>
      <c r="L117" s="3">
        <f t="shared" si="17"/>
        <v>5.4298650000000007E-3</v>
      </c>
    </row>
    <row r="118" spans="1:12" x14ac:dyDescent="0.4">
      <c r="A118" s="8">
        <v>1.1599999999999999</v>
      </c>
      <c r="B118" s="9">
        <v>-8.5720000000000002E-4</v>
      </c>
      <c r="C118" s="9">
        <v>-5.8510000000000003E-3</v>
      </c>
      <c r="D118" s="9">
        <v>8.0079999999999995E-3</v>
      </c>
      <c r="E118" s="2">
        <f t="shared" si="10"/>
        <v>-5.1886922071326461E-3</v>
      </c>
      <c r="F118" s="2">
        <f t="shared" si="11"/>
        <v>-2.8366293412500961E-3</v>
      </c>
      <c r="G118" s="6">
        <f t="shared" si="12"/>
        <v>-5.1886922071326461E-3</v>
      </c>
      <c r="H118" s="6">
        <f t="shared" si="13"/>
        <v>-2.8366293412500961E-3</v>
      </c>
      <c r="I118" s="7">
        <f t="shared" si="14"/>
        <v>8.0079999999999995E-3</v>
      </c>
      <c r="J118" s="3">
        <f t="shared" si="15"/>
        <v>-3.8008561811233238E-3</v>
      </c>
      <c r="K118" s="3">
        <f t="shared" si="16"/>
        <v>-2.2354682808113776E-3</v>
      </c>
      <c r="L118" s="3">
        <f t="shared" si="17"/>
        <v>5.509270000000001E-3</v>
      </c>
    </row>
    <row r="119" spans="1:12" x14ac:dyDescent="0.4">
      <c r="A119" s="8">
        <v>1.17</v>
      </c>
      <c r="B119" s="9">
        <v>-8.4659999999999998E-4</v>
      </c>
      <c r="C119" s="9">
        <v>-5.9430000000000004E-3</v>
      </c>
      <c r="D119" s="9">
        <v>8.1429999999999992E-3</v>
      </c>
      <c r="E119" s="2">
        <f t="shared" si="10"/>
        <v>-5.2557874348115857E-3</v>
      </c>
      <c r="F119" s="2">
        <f t="shared" si="11"/>
        <v>-2.9004618597865857E-3</v>
      </c>
      <c r="G119" s="6">
        <f t="shared" si="12"/>
        <v>-5.2557874348115857E-3</v>
      </c>
      <c r="H119" s="6">
        <f t="shared" si="13"/>
        <v>-2.9004618597865857E-3</v>
      </c>
      <c r="I119" s="7">
        <f t="shared" si="14"/>
        <v>8.1429999999999992E-3</v>
      </c>
      <c r="J119" s="3">
        <f t="shared" si="15"/>
        <v>-3.8530785793330449E-3</v>
      </c>
      <c r="K119" s="3">
        <f t="shared" si="16"/>
        <v>-2.264153736816561E-3</v>
      </c>
      <c r="L119" s="3">
        <f t="shared" si="17"/>
        <v>5.5900250000000011E-3</v>
      </c>
    </row>
    <row r="120" spans="1:12" x14ac:dyDescent="0.4">
      <c r="A120" s="8">
        <v>1.18</v>
      </c>
      <c r="B120" s="9">
        <v>-8.3900000000000001E-4</v>
      </c>
      <c r="C120" s="9">
        <v>-6.0390000000000001E-3</v>
      </c>
      <c r="D120" s="9">
        <v>8.2780000000000006E-3</v>
      </c>
      <c r="E120" s="2">
        <f t="shared" si="10"/>
        <v>-5.3278826496001696E-3</v>
      </c>
      <c r="F120" s="2">
        <f t="shared" si="11"/>
        <v>-2.9643057318855413E-3</v>
      </c>
      <c r="G120" s="6">
        <f t="shared" si="12"/>
        <v>-5.3278826496001696E-3</v>
      </c>
      <c r="H120" s="6">
        <f t="shared" si="13"/>
        <v>-2.9643057318855413E-3</v>
      </c>
      <c r="I120" s="7">
        <f t="shared" si="14"/>
        <v>8.2780000000000006E-3</v>
      </c>
      <c r="J120" s="3">
        <f t="shared" si="15"/>
        <v>-3.9059969297551038E-3</v>
      </c>
      <c r="K120" s="3">
        <f t="shared" si="16"/>
        <v>-2.2934775747749216E-3</v>
      </c>
      <c r="L120" s="3">
        <f t="shared" si="17"/>
        <v>5.6721300000000009E-3</v>
      </c>
    </row>
    <row r="121" spans="1:12" x14ac:dyDescent="0.4">
      <c r="A121" s="8">
        <v>1.19</v>
      </c>
      <c r="B121" s="9">
        <v>-8.3429999999999995E-4</v>
      </c>
      <c r="C121" s="9">
        <v>-6.1380000000000002E-3</v>
      </c>
      <c r="D121" s="9">
        <v>8.4119999999999993E-3</v>
      </c>
      <c r="E121" s="2">
        <f t="shared" si="10"/>
        <v>-5.4041190344860371E-3</v>
      </c>
      <c r="F121" s="2">
        <f t="shared" si="11"/>
        <v>-3.0276390060748168E-3</v>
      </c>
      <c r="G121" s="6">
        <f t="shared" si="12"/>
        <v>-5.4041190344860371E-3</v>
      </c>
      <c r="H121" s="6">
        <f t="shared" si="13"/>
        <v>-3.0276390060748168E-3</v>
      </c>
      <c r="I121" s="7">
        <f t="shared" si="14"/>
        <v>8.4119999999999993E-3</v>
      </c>
      <c r="J121" s="3">
        <f t="shared" si="15"/>
        <v>-3.9596569381755344E-3</v>
      </c>
      <c r="K121" s="3">
        <f t="shared" si="16"/>
        <v>-2.3234372984647232E-3</v>
      </c>
      <c r="L121" s="3">
        <f t="shared" si="17"/>
        <v>5.7555800000000006E-3</v>
      </c>
    </row>
    <row r="122" spans="1:12" x14ac:dyDescent="0.4">
      <c r="A122" s="8">
        <v>1.2</v>
      </c>
      <c r="B122" s="9">
        <v>-8.3270000000000002E-4</v>
      </c>
      <c r="C122" s="9">
        <v>-6.2389999999999998E-3</v>
      </c>
      <c r="D122" s="9">
        <v>8.5450000000000005E-3</v>
      </c>
      <c r="E122" s="2">
        <f t="shared" si="10"/>
        <v>-5.48381831696377E-3</v>
      </c>
      <c r="F122" s="2">
        <f t="shared" si="11"/>
        <v>-3.0897001402292487E-3</v>
      </c>
      <c r="G122" s="6">
        <f t="shared" si="12"/>
        <v>-5.48381831696377E-3</v>
      </c>
      <c r="H122" s="6">
        <f t="shared" si="13"/>
        <v>-3.0897001402292487E-3</v>
      </c>
      <c r="I122" s="7">
        <f t="shared" si="14"/>
        <v>8.5450000000000005E-3</v>
      </c>
      <c r="J122" s="3">
        <f t="shared" si="15"/>
        <v>-4.0140966249327835E-3</v>
      </c>
      <c r="K122" s="3">
        <f t="shared" si="16"/>
        <v>-2.3540239941962434E-3</v>
      </c>
      <c r="L122" s="3">
        <f t="shared" si="17"/>
        <v>5.840365000000001E-3</v>
      </c>
    </row>
    <row r="123" spans="1:12" x14ac:dyDescent="0.4">
      <c r="A123" s="8">
        <v>1.21</v>
      </c>
      <c r="B123" s="9">
        <v>-8.3410000000000005E-4</v>
      </c>
      <c r="C123" s="9">
        <v>-6.3420000000000004E-3</v>
      </c>
      <c r="D123" s="9">
        <v>8.6770000000000007E-3</v>
      </c>
      <c r="E123" s="2">
        <f t="shared" si="10"/>
        <v>-5.5669203155310548E-3</v>
      </c>
      <c r="F123" s="2">
        <f t="shared" si="11"/>
        <v>-3.1505689978998442E-3</v>
      </c>
      <c r="G123" s="6">
        <f t="shared" si="12"/>
        <v>-5.5669203155310548E-3</v>
      </c>
      <c r="H123" s="6">
        <f t="shared" si="13"/>
        <v>-3.1505689978998442E-3</v>
      </c>
      <c r="I123" s="7">
        <f t="shared" si="14"/>
        <v>8.6770000000000007E-3</v>
      </c>
      <c r="J123" s="3">
        <f t="shared" si="15"/>
        <v>-4.0693503180952578E-3</v>
      </c>
      <c r="K123" s="3">
        <f t="shared" si="16"/>
        <v>-2.385225339886889E-3</v>
      </c>
      <c r="L123" s="3">
        <f t="shared" si="17"/>
        <v>5.9264750000000014E-3</v>
      </c>
    </row>
    <row r="124" spans="1:12" x14ac:dyDescent="0.4">
      <c r="A124" s="8">
        <v>1.22</v>
      </c>
      <c r="B124" s="9">
        <v>-8.3850000000000005E-4</v>
      </c>
      <c r="C124" s="9">
        <v>-6.4469999999999996E-3</v>
      </c>
      <c r="D124" s="9">
        <v>8.8090000000000009E-3</v>
      </c>
      <c r="E124" s="2">
        <f t="shared" si="10"/>
        <v>-5.6534250301878896E-3</v>
      </c>
      <c r="F124" s="2">
        <f t="shared" si="11"/>
        <v>-3.2102455790866003E-3</v>
      </c>
      <c r="G124" s="6">
        <f t="shared" si="12"/>
        <v>-5.6534250301878896E-3</v>
      </c>
      <c r="H124" s="6">
        <f t="shared" si="13"/>
        <v>-3.2102455790866003E-3</v>
      </c>
      <c r="I124" s="7">
        <f t="shared" si="14"/>
        <v>8.8090000000000009E-3</v>
      </c>
      <c r="J124" s="3">
        <f t="shared" si="15"/>
        <v>-4.1254520448238529E-3</v>
      </c>
      <c r="K124" s="3">
        <f t="shared" si="16"/>
        <v>-2.4170294127718213E-3</v>
      </c>
      <c r="L124" s="3">
        <f t="shared" si="17"/>
        <v>6.0139050000000017E-3</v>
      </c>
    </row>
    <row r="125" spans="1:12" x14ac:dyDescent="0.4">
      <c r="A125" s="8">
        <v>1.23</v>
      </c>
      <c r="B125" s="9">
        <v>-8.4599999999999996E-4</v>
      </c>
      <c r="C125" s="9">
        <v>-6.5550000000000001E-3</v>
      </c>
      <c r="D125" s="9">
        <v>8.9379999999999998E-3</v>
      </c>
      <c r="E125" s="2">
        <f t="shared" si="10"/>
        <v>-5.744191277946638E-3</v>
      </c>
      <c r="F125" s="2">
        <f t="shared" si="11"/>
        <v>-3.2692518352616675E-3</v>
      </c>
      <c r="G125" s="6">
        <f t="shared" si="12"/>
        <v>-5.744191277946638E-3</v>
      </c>
      <c r="H125" s="6">
        <f t="shared" si="13"/>
        <v>-3.2692518352616675E-3</v>
      </c>
      <c r="I125" s="7">
        <f t="shared" si="14"/>
        <v>8.9379999999999998E-3</v>
      </c>
      <c r="J125" s="3">
        <f t="shared" si="15"/>
        <v>-4.1824401263645256E-3</v>
      </c>
      <c r="K125" s="3">
        <f t="shared" si="16"/>
        <v>-2.4494268998435627E-3</v>
      </c>
      <c r="L125" s="3">
        <f t="shared" si="17"/>
        <v>6.1026400000000021E-3</v>
      </c>
    </row>
    <row r="126" spans="1:12" x14ac:dyDescent="0.4">
      <c r="A126" s="8">
        <v>1.24</v>
      </c>
      <c r="B126" s="9">
        <v>-8.5649999999999995E-4</v>
      </c>
      <c r="C126" s="9">
        <v>-6.6639999999999998E-3</v>
      </c>
      <c r="D126" s="9">
        <v>9.0659999999999994E-3</v>
      </c>
      <c r="E126" s="2">
        <f t="shared" si="10"/>
        <v>-5.8375616062848884E-3</v>
      </c>
      <c r="F126" s="2">
        <f t="shared" si="11"/>
        <v>-3.3264639999297436E-3</v>
      </c>
      <c r="G126" s="6">
        <f t="shared" si="12"/>
        <v>-5.8375616062848884E-3</v>
      </c>
      <c r="H126" s="6">
        <f t="shared" si="13"/>
        <v>-3.3264639999297436E-3</v>
      </c>
      <c r="I126" s="7">
        <f t="shared" si="14"/>
        <v>9.0659999999999994E-3</v>
      </c>
      <c r="J126" s="3">
        <f t="shared" si="15"/>
        <v>-4.2403488907856828E-3</v>
      </c>
      <c r="K126" s="3">
        <f t="shared" si="16"/>
        <v>-2.4824054790195198E-3</v>
      </c>
      <c r="L126" s="3">
        <f t="shared" si="17"/>
        <v>6.1926600000000017E-3</v>
      </c>
    </row>
    <row r="127" spans="1:12" x14ac:dyDescent="0.4">
      <c r="A127" s="8">
        <v>1.25</v>
      </c>
      <c r="B127" s="9">
        <v>-8.7000000000000001E-4</v>
      </c>
      <c r="C127" s="9">
        <v>-6.7739999999999996E-3</v>
      </c>
      <c r="D127" s="9">
        <v>9.1929999999999998E-3</v>
      </c>
      <c r="E127" s="2">
        <f t="shared" si="10"/>
        <v>-5.9335360152026435E-3</v>
      </c>
      <c r="F127" s="2">
        <f t="shared" si="11"/>
        <v>-3.3818820730908304E-3</v>
      </c>
      <c r="G127" s="6">
        <f t="shared" si="12"/>
        <v>-5.9335360152026435E-3</v>
      </c>
      <c r="H127" s="6">
        <f t="shared" si="13"/>
        <v>-3.3818820730908304E-3</v>
      </c>
      <c r="I127" s="7">
        <f t="shared" si="14"/>
        <v>9.1929999999999998E-3</v>
      </c>
      <c r="J127" s="3">
        <f t="shared" si="15"/>
        <v>-4.2992043788931201E-3</v>
      </c>
      <c r="K127" s="3">
        <f t="shared" si="16"/>
        <v>-2.5159472093846226E-3</v>
      </c>
      <c r="L127" s="3">
        <f t="shared" si="17"/>
        <v>6.2839550000000017E-3</v>
      </c>
    </row>
    <row r="128" spans="1:12" x14ac:dyDescent="0.4">
      <c r="A128" s="8">
        <v>1.26</v>
      </c>
      <c r="B128" s="9">
        <v>-8.8650000000000003E-4</v>
      </c>
      <c r="C128" s="9">
        <v>-6.8849999999999996E-3</v>
      </c>
      <c r="D128" s="9">
        <v>9.3170000000000006E-3</v>
      </c>
      <c r="E128" s="2">
        <f t="shared" si="10"/>
        <v>-6.0321145046999015E-3</v>
      </c>
      <c r="F128" s="2">
        <f t="shared" si="11"/>
        <v>-3.4355060547449278E-3</v>
      </c>
      <c r="G128" s="6">
        <f t="shared" si="12"/>
        <v>-6.0321145046999015E-3</v>
      </c>
      <c r="H128" s="6">
        <f t="shared" si="13"/>
        <v>-3.4355060547449278E-3</v>
      </c>
      <c r="I128" s="7">
        <f t="shared" si="14"/>
        <v>9.3170000000000006E-3</v>
      </c>
      <c r="J128" s="3">
        <f t="shared" si="15"/>
        <v>-4.359032631492633E-3</v>
      </c>
      <c r="K128" s="3">
        <f t="shared" si="16"/>
        <v>-2.5500341500238016E-3</v>
      </c>
      <c r="L128" s="3">
        <f t="shared" si="17"/>
        <v>6.3765050000000019E-3</v>
      </c>
    </row>
    <row r="129" spans="1:12" x14ac:dyDescent="0.4">
      <c r="A129" s="8">
        <v>1.27</v>
      </c>
      <c r="B129" s="9">
        <v>-9.0600000000000001E-4</v>
      </c>
      <c r="C129" s="9">
        <v>-6.9979999999999999E-3</v>
      </c>
      <c r="D129" s="9">
        <v>9.4389999999999995E-3</v>
      </c>
      <c r="E129" s="2">
        <f t="shared" si="10"/>
        <v>-6.1340957102867105E-3</v>
      </c>
      <c r="F129" s="2">
        <f t="shared" si="11"/>
        <v>-3.4879377599151867E-3</v>
      </c>
      <c r="G129" s="6">
        <f t="shared" si="12"/>
        <v>-6.1340957102867105E-3</v>
      </c>
      <c r="H129" s="6">
        <f t="shared" si="13"/>
        <v>-3.4879377599151867E-3</v>
      </c>
      <c r="I129" s="7">
        <f t="shared" si="14"/>
        <v>9.4389999999999995E-3</v>
      </c>
      <c r="J129" s="3">
        <f t="shared" si="15"/>
        <v>-4.4198636825675663E-3</v>
      </c>
      <c r="K129" s="3">
        <f t="shared" si="16"/>
        <v>-2.5846513690971021E-3</v>
      </c>
      <c r="L129" s="3">
        <f t="shared" si="17"/>
        <v>6.4702850000000018E-3</v>
      </c>
    </row>
    <row r="130" spans="1:12" x14ac:dyDescent="0.4">
      <c r="A130" s="8">
        <v>1.28</v>
      </c>
      <c r="B130" s="9">
        <v>-9.2820000000000001E-4</v>
      </c>
      <c r="C130" s="9">
        <v>-7.11E-3</v>
      </c>
      <c r="D130" s="9">
        <v>9.5589999999999998E-3</v>
      </c>
      <c r="E130" s="2">
        <f t="shared" ref="E130:E193" si="18">B130*$N$2+C130*$N$3</f>
        <v>-6.2369031809259828E-3</v>
      </c>
      <c r="F130" s="2">
        <f t="shared" si="11"/>
        <v>-3.5376113341851665E-3</v>
      </c>
      <c r="G130" s="6">
        <f t="shared" si="12"/>
        <v>-6.2369031809259828E-3</v>
      </c>
      <c r="H130" s="6">
        <f t="shared" si="13"/>
        <v>-3.5376113341851665E-3</v>
      </c>
      <c r="I130" s="7">
        <f t="shared" si="14"/>
        <v>9.5589999999999998E-3</v>
      </c>
      <c r="J130" s="3">
        <f t="shared" si="15"/>
        <v>-4.4817186770236299E-3</v>
      </c>
      <c r="K130" s="3">
        <f t="shared" si="16"/>
        <v>-2.6197791145676037E-3</v>
      </c>
      <c r="L130" s="3">
        <f t="shared" si="17"/>
        <v>6.5652750000000015E-3</v>
      </c>
    </row>
    <row r="131" spans="1:12" x14ac:dyDescent="0.4">
      <c r="A131" s="8">
        <v>1.29</v>
      </c>
      <c r="B131" s="9">
        <v>-9.5319999999999997E-4</v>
      </c>
      <c r="C131" s="9">
        <v>-7.2240000000000004E-3</v>
      </c>
      <c r="D131" s="9">
        <v>9.6769999999999998E-3</v>
      </c>
      <c r="E131" s="2">
        <f t="shared" si="18"/>
        <v>-6.3429930046501768E-3</v>
      </c>
      <c r="F131" s="2">
        <f t="shared" ref="F131:F194" si="19">-B131*$N$3+C131*$N$2</f>
        <v>-3.5862523590733187E-3</v>
      </c>
      <c r="G131" s="6">
        <f t="shared" si="12"/>
        <v>-6.3429930046501768E-3</v>
      </c>
      <c r="H131" s="6">
        <f t="shared" si="13"/>
        <v>-3.5862523590733187E-3</v>
      </c>
      <c r="I131" s="7">
        <f t="shared" si="14"/>
        <v>9.6769999999999998E-3</v>
      </c>
      <c r="J131" s="3">
        <f t="shared" si="15"/>
        <v>-4.5446181579515106E-3</v>
      </c>
      <c r="K131" s="3">
        <f t="shared" si="16"/>
        <v>-2.6553984330338963E-3</v>
      </c>
      <c r="L131" s="3">
        <f t="shared" si="17"/>
        <v>6.6614550000000019E-3</v>
      </c>
    </row>
    <row r="132" spans="1:12" x14ac:dyDescent="0.4">
      <c r="A132" s="8">
        <v>1.3</v>
      </c>
      <c r="B132" s="9">
        <v>-9.8090000000000004E-4</v>
      </c>
      <c r="C132" s="9">
        <v>-7.3369999999999998E-3</v>
      </c>
      <c r="D132" s="9">
        <v>9.7920000000000004E-3</v>
      </c>
      <c r="E132" s="2">
        <f t="shared" si="18"/>
        <v>-6.4499090934268307E-3</v>
      </c>
      <c r="F132" s="2">
        <f t="shared" si="19"/>
        <v>-3.6321352530611895E-3</v>
      </c>
      <c r="G132" s="6">
        <f t="shared" ref="G132:G195" si="20">E132</f>
        <v>-6.4499090934268307E-3</v>
      </c>
      <c r="H132" s="6">
        <f t="shared" ref="H132:H195" si="21">F132</f>
        <v>-3.6321352530611895E-3</v>
      </c>
      <c r="I132" s="7">
        <f t="shared" ref="I132:I195" si="22">D132</f>
        <v>9.7920000000000004E-3</v>
      </c>
      <c r="J132" s="3">
        <f t="shared" ref="J132:J195" si="23">(G132+G131)*0.005+J131</f>
        <v>-4.6085826684418955E-3</v>
      </c>
      <c r="K132" s="3">
        <f t="shared" ref="K132:K195" si="24">(H132+H131)*0.005+K131</f>
        <v>-2.6914903710945686E-3</v>
      </c>
      <c r="L132" s="3">
        <f t="shared" ref="L132:L195" si="25">(I132+I131)*0.005+L131</f>
        <v>6.7588000000000023E-3</v>
      </c>
    </row>
    <row r="133" spans="1:12" x14ac:dyDescent="0.4">
      <c r="A133" s="8">
        <v>1.31</v>
      </c>
      <c r="B133" s="9">
        <v>-1.011E-3</v>
      </c>
      <c r="C133" s="9">
        <v>-7.45E-3</v>
      </c>
      <c r="D133" s="9">
        <v>9.9039999999999996E-3</v>
      </c>
      <c r="E133" s="2">
        <f t="shared" si="18"/>
        <v>-6.5582695382590522E-3</v>
      </c>
      <c r="F133" s="2">
        <f t="shared" si="19"/>
        <v>-3.6761014218249471E-3</v>
      </c>
      <c r="G133" s="6">
        <f t="shared" si="20"/>
        <v>-6.5582695382590522E-3</v>
      </c>
      <c r="H133" s="6">
        <f t="shared" si="21"/>
        <v>-3.6761014218249471E-3</v>
      </c>
      <c r="I133" s="7">
        <f t="shared" si="22"/>
        <v>9.9039999999999996E-3</v>
      </c>
      <c r="J133" s="3">
        <f t="shared" si="23"/>
        <v>-4.6736235616003253E-3</v>
      </c>
      <c r="K133" s="3">
        <f t="shared" si="24"/>
        <v>-2.7280315544689995E-3</v>
      </c>
      <c r="L133" s="3">
        <f t="shared" si="25"/>
        <v>6.8572800000000021E-3</v>
      </c>
    </row>
    <row r="134" spans="1:12" x14ac:dyDescent="0.4">
      <c r="A134" s="8">
        <v>1.32</v>
      </c>
      <c r="B134" s="9">
        <v>-1.044E-3</v>
      </c>
      <c r="C134" s="9">
        <v>-7.5630000000000003E-3</v>
      </c>
      <c r="D134" s="9">
        <v>1.001E-2</v>
      </c>
      <c r="E134" s="2">
        <f t="shared" si="18"/>
        <v>-6.6683752466584149E-3</v>
      </c>
      <c r="F134" s="2">
        <f t="shared" si="19"/>
        <v>-3.7177515476095684E-3</v>
      </c>
      <c r="G134" s="6">
        <f t="shared" si="20"/>
        <v>-6.6683752466584149E-3</v>
      </c>
      <c r="H134" s="6">
        <f t="shared" si="21"/>
        <v>-3.7177515476095684E-3</v>
      </c>
      <c r="I134" s="7">
        <f t="shared" si="22"/>
        <v>1.001E-2</v>
      </c>
      <c r="J134" s="3">
        <f t="shared" si="23"/>
        <v>-4.7397567855249128E-3</v>
      </c>
      <c r="K134" s="3">
        <f t="shared" si="24"/>
        <v>-2.7650008193161719E-3</v>
      </c>
      <c r="L134" s="3">
        <f t="shared" si="25"/>
        <v>6.9568500000000023E-3</v>
      </c>
    </row>
    <row r="135" spans="1:12" x14ac:dyDescent="0.4">
      <c r="A135" s="8">
        <v>1.33</v>
      </c>
      <c r="B135" s="9">
        <v>-1.0790000000000001E-3</v>
      </c>
      <c r="C135" s="9">
        <v>-7.6750000000000004E-3</v>
      </c>
      <c r="D135" s="9">
        <v>1.0120000000000001E-2</v>
      </c>
      <c r="E135" s="2">
        <f t="shared" si="18"/>
        <v>-6.7788859495940329E-3</v>
      </c>
      <c r="F135" s="2">
        <f t="shared" si="19"/>
        <v>-3.7572025873509425E-3</v>
      </c>
      <c r="G135" s="6">
        <f t="shared" si="20"/>
        <v>-6.7788859495940329E-3</v>
      </c>
      <c r="H135" s="6">
        <f t="shared" si="21"/>
        <v>-3.7572025873509425E-3</v>
      </c>
      <c r="I135" s="7">
        <f t="shared" si="22"/>
        <v>1.0120000000000001E-2</v>
      </c>
      <c r="J135" s="3">
        <f t="shared" si="23"/>
        <v>-4.8069930915061749E-3</v>
      </c>
      <c r="K135" s="3">
        <f t="shared" si="24"/>
        <v>-2.8023755899909742E-3</v>
      </c>
      <c r="L135" s="3">
        <f t="shared" si="25"/>
        <v>7.0575000000000021E-3</v>
      </c>
    </row>
    <row r="136" spans="1:12" x14ac:dyDescent="0.4">
      <c r="A136" s="8">
        <v>1.34</v>
      </c>
      <c r="B136" s="9">
        <v>-1.116E-3</v>
      </c>
      <c r="C136" s="9">
        <v>-7.7869999999999997E-3</v>
      </c>
      <c r="D136" s="9">
        <v>1.022E-2</v>
      </c>
      <c r="E136" s="2">
        <f t="shared" si="18"/>
        <v>-6.890600282575955E-3</v>
      </c>
      <c r="F136" s="2">
        <f t="shared" si="19"/>
        <v>-3.7950563560722214E-3</v>
      </c>
      <c r="G136" s="6">
        <f t="shared" si="20"/>
        <v>-6.890600282575955E-3</v>
      </c>
      <c r="H136" s="6">
        <f t="shared" si="21"/>
        <v>-3.7950563560722214E-3</v>
      </c>
      <c r="I136" s="7">
        <f t="shared" si="22"/>
        <v>1.022E-2</v>
      </c>
      <c r="J136" s="3">
        <f t="shared" si="23"/>
        <v>-4.8753405226670248E-3</v>
      </c>
      <c r="K136" s="3">
        <f t="shared" si="24"/>
        <v>-2.8401368847080898E-3</v>
      </c>
      <c r="L136" s="3">
        <f t="shared" si="25"/>
        <v>7.1592000000000018E-3</v>
      </c>
    </row>
    <row r="137" spans="1:12" x14ac:dyDescent="0.4">
      <c r="A137" s="8">
        <v>1.35</v>
      </c>
      <c r="B137" s="9">
        <v>-1.1559999999999999E-3</v>
      </c>
      <c r="C137" s="9">
        <v>-7.8969999999999995E-3</v>
      </c>
      <c r="D137" s="9">
        <v>1.0319999999999999E-2</v>
      </c>
      <c r="E137" s="2">
        <f t="shared" si="18"/>
        <v>-7.0025227896072387E-3</v>
      </c>
      <c r="F137" s="2">
        <f t="shared" si="19"/>
        <v>-3.8293105882170548E-3</v>
      </c>
      <c r="G137" s="6">
        <f t="shared" si="20"/>
        <v>-7.0025227896072387E-3</v>
      </c>
      <c r="H137" s="6">
        <f t="shared" si="21"/>
        <v>-3.8293105882170548E-3</v>
      </c>
      <c r="I137" s="7">
        <f t="shared" si="22"/>
        <v>1.0319999999999999E-2</v>
      </c>
      <c r="J137" s="3">
        <f t="shared" si="23"/>
        <v>-4.944806138027941E-3</v>
      </c>
      <c r="K137" s="3">
        <f t="shared" si="24"/>
        <v>-2.8782587194295362E-3</v>
      </c>
      <c r="L137" s="3">
        <f t="shared" si="25"/>
        <v>7.2619000000000017E-3</v>
      </c>
    </row>
    <row r="138" spans="1:12" x14ac:dyDescent="0.4">
      <c r="A138" s="8">
        <v>1.36</v>
      </c>
      <c r="B138" s="9">
        <v>-1.1969999999999999E-3</v>
      </c>
      <c r="C138" s="9">
        <v>-8.0070000000000002E-3</v>
      </c>
      <c r="D138" s="9">
        <v>1.042E-2</v>
      </c>
      <c r="E138" s="2">
        <f t="shared" si="18"/>
        <v>-7.1150471116616758E-3</v>
      </c>
      <c r="F138" s="2">
        <f t="shared" si="19"/>
        <v>-3.8627661848518423E-3</v>
      </c>
      <c r="G138" s="6">
        <f t="shared" si="20"/>
        <v>-7.1150471116616758E-3</v>
      </c>
      <c r="H138" s="6">
        <f t="shared" si="21"/>
        <v>-3.8627661848518423E-3</v>
      </c>
      <c r="I138" s="7">
        <f t="shared" si="22"/>
        <v>1.042E-2</v>
      </c>
      <c r="J138" s="3">
        <f t="shared" si="23"/>
        <v>-5.0153939875342852E-3</v>
      </c>
      <c r="K138" s="3">
        <f t="shared" si="24"/>
        <v>-2.9167191032948808E-3</v>
      </c>
      <c r="L138" s="3">
        <f t="shared" si="25"/>
        <v>7.3656000000000017E-3</v>
      </c>
    </row>
    <row r="139" spans="1:12" x14ac:dyDescent="0.4">
      <c r="A139" s="8">
        <v>1.37</v>
      </c>
      <c r="B139" s="9">
        <v>-1.24E-3</v>
      </c>
      <c r="C139" s="9">
        <v>-8.1150000000000007E-3</v>
      </c>
      <c r="D139" s="9">
        <v>1.052E-2</v>
      </c>
      <c r="E139" s="2">
        <f t="shared" si="18"/>
        <v>-7.2271777927423227E-3</v>
      </c>
      <c r="F139" s="2">
        <f t="shared" si="19"/>
        <v>-3.8934208804202296E-3</v>
      </c>
      <c r="G139" s="6">
        <f t="shared" si="20"/>
        <v>-7.2271777927423227E-3</v>
      </c>
      <c r="H139" s="6">
        <f t="shared" si="21"/>
        <v>-3.8934208804202296E-3</v>
      </c>
      <c r="I139" s="7">
        <f t="shared" si="22"/>
        <v>1.052E-2</v>
      </c>
      <c r="J139" s="3">
        <f t="shared" si="23"/>
        <v>-5.087105112056305E-3</v>
      </c>
      <c r="K139" s="3">
        <f t="shared" si="24"/>
        <v>-2.955500038621241E-3</v>
      </c>
      <c r="L139" s="3">
        <f t="shared" si="25"/>
        <v>7.4703000000000018E-3</v>
      </c>
    </row>
    <row r="140" spans="1:12" x14ac:dyDescent="0.4">
      <c r="A140" s="8">
        <v>1.38</v>
      </c>
      <c r="B140" s="9">
        <v>-1.2849999999999999E-3</v>
      </c>
      <c r="C140" s="9">
        <v>-8.2209999999999991E-3</v>
      </c>
      <c r="D140" s="9">
        <v>1.061E-2</v>
      </c>
      <c r="E140" s="2">
        <f t="shared" si="18"/>
        <v>-7.3389148328491752E-3</v>
      </c>
      <c r="F140" s="2">
        <f t="shared" si="19"/>
        <v>-3.9212746749222177E-3</v>
      </c>
      <c r="G140" s="6">
        <f t="shared" si="20"/>
        <v>-7.3389148328491752E-3</v>
      </c>
      <c r="H140" s="6">
        <f t="shared" si="21"/>
        <v>-3.9212746749222177E-3</v>
      </c>
      <c r="I140" s="7">
        <f t="shared" si="22"/>
        <v>1.061E-2</v>
      </c>
      <c r="J140" s="3">
        <f t="shared" si="23"/>
        <v>-5.1599355751842622E-3</v>
      </c>
      <c r="K140" s="3">
        <f t="shared" si="24"/>
        <v>-2.9945735163979534E-3</v>
      </c>
      <c r="L140" s="3">
        <f t="shared" si="25"/>
        <v>7.5759500000000014E-3</v>
      </c>
    </row>
    <row r="141" spans="1:12" x14ac:dyDescent="0.4">
      <c r="A141" s="8">
        <v>1.39</v>
      </c>
      <c r="B141" s="9">
        <v>-1.3309999999999999E-3</v>
      </c>
      <c r="C141" s="9">
        <v>-8.3260000000000001E-3</v>
      </c>
      <c r="D141" s="9">
        <v>1.069E-2</v>
      </c>
      <c r="E141" s="2">
        <f t="shared" si="18"/>
        <v>-7.4504550524691366E-3</v>
      </c>
      <c r="F141" s="2">
        <f t="shared" si="19"/>
        <v>-3.9477280188910079E-3</v>
      </c>
      <c r="G141" s="6">
        <f t="shared" si="20"/>
        <v>-7.4504550524691366E-3</v>
      </c>
      <c r="H141" s="6">
        <f t="shared" si="21"/>
        <v>-3.9477280188910079E-3</v>
      </c>
      <c r="I141" s="7">
        <f t="shared" si="22"/>
        <v>1.069E-2</v>
      </c>
      <c r="J141" s="3">
        <f t="shared" si="23"/>
        <v>-5.2338824246108539E-3</v>
      </c>
      <c r="K141" s="3">
        <f t="shared" si="24"/>
        <v>-3.0339185298670196E-3</v>
      </c>
      <c r="L141" s="3">
        <f t="shared" si="25"/>
        <v>7.6824500000000013E-3</v>
      </c>
    </row>
    <row r="142" spans="1:12" x14ac:dyDescent="0.4">
      <c r="A142" s="8">
        <v>1.4</v>
      </c>
      <c r="B142" s="9">
        <v>-1.379E-3</v>
      </c>
      <c r="C142" s="9">
        <v>-8.4290000000000007E-3</v>
      </c>
      <c r="D142" s="9">
        <v>1.078E-2</v>
      </c>
      <c r="E142" s="2">
        <f t="shared" si="18"/>
        <v>-7.561601631115307E-3</v>
      </c>
      <c r="F142" s="2">
        <f t="shared" si="19"/>
        <v>-3.9713804617933996E-3</v>
      </c>
      <c r="G142" s="6">
        <f t="shared" si="20"/>
        <v>-7.561601631115307E-3</v>
      </c>
      <c r="H142" s="6">
        <f t="shared" si="21"/>
        <v>-3.9713804617933996E-3</v>
      </c>
      <c r="I142" s="7">
        <f t="shared" si="22"/>
        <v>1.078E-2</v>
      </c>
      <c r="J142" s="3">
        <f t="shared" si="23"/>
        <v>-5.3089427080287759E-3</v>
      </c>
      <c r="K142" s="3">
        <f t="shared" si="24"/>
        <v>-3.0735140722704416E-3</v>
      </c>
      <c r="L142" s="3">
        <f t="shared" si="25"/>
        <v>7.7898000000000012E-3</v>
      </c>
    </row>
    <row r="143" spans="1:12" x14ac:dyDescent="0.4">
      <c r="A143" s="8">
        <v>1.41</v>
      </c>
      <c r="B143" s="9">
        <v>-1.4270000000000001E-3</v>
      </c>
      <c r="C143" s="9">
        <v>-8.5299999999999994E-3</v>
      </c>
      <c r="D143" s="9">
        <v>1.086E-2</v>
      </c>
      <c r="E143" s="2">
        <f t="shared" si="18"/>
        <v>-7.6711509387413805E-3</v>
      </c>
      <c r="F143" s="2">
        <f t="shared" si="19"/>
        <v>-3.9938292746494854E-3</v>
      </c>
      <c r="G143" s="6">
        <f t="shared" si="20"/>
        <v>-7.6711509387413805E-3</v>
      </c>
      <c r="H143" s="6">
        <f t="shared" si="21"/>
        <v>-3.9938292746494854E-3</v>
      </c>
      <c r="I143" s="7">
        <f t="shared" si="22"/>
        <v>1.086E-2</v>
      </c>
      <c r="J143" s="3">
        <f t="shared" si="23"/>
        <v>-5.3851064708780594E-3</v>
      </c>
      <c r="K143" s="3">
        <f t="shared" si="24"/>
        <v>-3.1133401209526559E-3</v>
      </c>
      <c r="L143" s="3">
        <f t="shared" si="25"/>
        <v>7.8980000000000005E-3</v>
      </c>
    </row>
    <row r="144" spans="1:12" x14ac:dyDescent="0.4">
      <c r="A144" s="8">
        <v>1.42</v>
      </c>
      <c r="B144" s="9">
        <v>-1.477E-3</v>
      </c>
      <c r="C144" s="9">
        <v>-8.6300000000000005E-3</v>
      </c>
      <c r="D144" s="9">
        <v>1.094E-2</v>
      </c>
      <c r="E144" s="2">
        <f t="shared" si="18"/>
        <v>-7.7811052409037127E-3</v>
      </c>
      <c r="F144" s="2">
        <f t="shared" si="19"/>
        <v>-4.0140790014623262E-3</v>
      </c>
      <c r="G144" s="6">
        <f t="shared" si="20"/>
        <v>-7.7811052409037127E-3</v>
      </c>
      <c r="H144" s="6">
        <f t="shared" si="21"/>
        <v>-4.0140790014623262E-3</v>
      </c>
      <c r="I144" s="7">
        <f t="shared" si="22"/>
        <v>1.094E-2</v>
      </c>
      <c r="J144" s="3">
        <f t="shared" si="23"/>
        <v>-5.4623677517762845E-3</v>
      </c>
      <c r="K144" s="3">
        <f t="shared" si="24"/>
        <v>-3.1533796623332152E-3</v>
      </c>
      <c r="L144" s="3">
        <f t="shared" si="25"/>
        <v>8.0070000000000002E-3</v>
      </c>
    </row>
    <row r="145" spans="1:12" x14ac:dyDescent="0.4">
      <c r="A145" s="8">
        <v>1.43</v>
      </c>
      <c r="B145" s="9">
        <v>-1.5280000000000001E-3</v>
      </c>
      <c r="C145" s="9">
        <v>-8.7270000000000004E-3</v>
      </c>
      <c r="D145" s="9">
        <v>1.1010000000000001E-2</v>
      </c>
      <c r="E145" s="2">
        <f t="shared" si="18"/>
        <v>-7.8892654515590552E-3</v>
      </c>
      <c r="F145" s="2">
        <f t="shared" si="19"/>
        <v>-4.0317246476956631E-3</v>
      </c>
      <c r="G145" s="6">
        <f t="shared" si="20"/>
        <v>-7.8892654515590552E-3</v>
      </c>
      <c r="H145" s="6">
        <f t="shared" si="21"/>
        <v>-4.0317246476956631E-3</v>
      </c>
      <c r="I145" s="7">
        <f t="shared" si="22"/>
        <v>1.1010000000000001E-2</v>
      </c>
      <c r="J145" s="3">
        <f t="shared" si="23"/>
        <v>-5.5407196052385983E-3</v>
      </c>
      <c r="K145" s="3">
        <f t="shared" si="24"/>
        <v>-3.1936086805790052E-3</v>
      </c>
      <c r="L145" s="3">
        <f t="shared" si="25"/>
        <v>8.1167500000000007E-3</v>
      </c>
    </row>
    <row r="146" spans="1:12" x14ac:dyDescent="0.4">
      <c r="A146" s="8">
        <v>1.44</v>
      </c>
      <c r="B146" s="9">
        <v>-1.5790000000000001E-3</v>
      </c>
      <c r="C146" s="9">
        <v>-8.8210000000000007E-3</v>
      </c>
      <c r="D146" s="9">
        <v>1.108E-2</v>
      </c>
      <c r="E146" s="2">
        <f t="shared" si="18"/>
        <v>-7.9950297556842555E-3</v>
      </c>
      <c r="F146" s="2">
        <f t="shared" si="19"/>
        <v>-4.0475648488595434E-3</v>
      </c>
      <c r="G146" s="6">
        <f t="shared" si="20"/>
        <v>-7.9950297556842555E-3</v>
      </c>
      <c r="H146" s="6">
        <f t="shared" si="21"/>
        <v>-4.0475648488595434E-3</v>
      </c>
      <c r="I146" s="7">
        <f t="shared" si="22"/>
        <v>1.108E-2</v>
      </c>
      <c r="J146" s="3">
        <f t="shared" si="23"/>
        <v>-5.6201410812748145E-3</v>
      </c>
      <c r="K146" s="3">
        <f t="shared" si="24"/>
        <v>-3.2340051280617811E-3</v>
      </c>
      <c r="L146" s="3">
        <f t="shared" si="25"/>
        <v>8.2272000000000005E-3</v>
      </c>
    </row>
    <row r="147" spans="1:12" x14ac:dyDescent="0.4">
      <c r="A147" s="8">
        <v>1.45</v>
      </c>
      <c r="B147" s="9">
        <v>-1.6310000000000001E-3</v>
      </c>
      <c r="C147" s="9">
        <v>-8.914E-3</v>
      </c>
      <c r="D147" s="9">
        <v>1.115E-2</v>
      </c>
      <c r="E147" s="2">
        <f t="shared" si="18"/>
        <v>-8.1005972393225593E-3</v>
      </c>
      <c r="F147" s="2">
        <f t="shared" si="19"/>
        <v>-4.062004599490225E-3</v>
      </c>
      <c r="G147" s="6">
        <f t="shared" si="20"/>
        <v>-8.1005972393225593E-3</v>
      </c>
      <c r="H147" s="6">
        <f t="shared" si="21"/>
        <v>-4.062004599490225E-3</v>
      </c>
      <c r="I147" s="7">
        <f t="shared" si="22"/>
        <v>1.115E-2</v>
      </c>
      <c r="J147" s="3">
        <f t="shared" si="23"/>
        <v>-5.7006192162498484E-3</v>
      </c>
      <c r="K147" s="3">
        <f t="shared" si="24"/>
        <v>-3.2745529753035298E-3</v>
      </c>
      <c r="L147" s="3">
        <f t="shared" si="25"/>
        <v>8.3383500000000013E-3</v>
      </c>
    </row>
    <row r="148" spans="1:12" x14ac:dyDescent="0.4">
      <c r="A148" s="8">
        <v>1.46</v>
      </c>
      <c r="B148" s="9">
        <v>-1.684E-3</v>
      </c>
      <c r="C148" s="9">
        <v>-9.0030000000000006E-3</v>
      </c>
      <c r="D148" s="9">
        <v>1.1209999999999999E-2</v>
      </c>
      <c r="E148" s="2">
        <f t="shared" si="18"/>
        <v>-8.2035719959438272E-3</v>
      </c>
      <c r="F148" s="2">
        <f t="shared" si="19"/>
        <v>-4.073238454518251E-3</v>
      </c>
      <c r="G148" s="6">
        <f t="shared" si="20"/>
        <v>-8.2035719959438272E-3</v>
      </c>
      <c r="H148" s="6">
        <f t="shared" si="21"/>
        <v>-4.073238454518251E-3</v>
      </c>
      <c r="I148" s="7">
        <f t="shared" si="22"/>
        <v>1.1209999999999999E-2</v>
      </c>
      <c r="J148" s="3">
        <f t="shared" si="23"/>
        <v>-5.7821400624261804E-3</v>
      </c>
      <c r="K148" s="3">
        <f t="shared" si="24"/>
        <v>-3.3152291905735724E-3</v>
      </c>
      <c r="L148" s="3">
        <f t="shared" si="25"/>
        <v>8.4501500000000018E-3</v>
      </c>
    </row>
    <row r="149" spans="1:12" x14ac:dyDescent="0.4">
      <c r="A149" s="8">
        <v>1.47</v>
      </c>
      <c r="B149" s="9">
        <v>-1.7359999999999999E-3</v>
      </c>
      <c r="C149" s="9">
        <v>-9.0910000000000001E-3</v>
      </c>
      <c r="D149" s="9">
        <v>1.1270000000000001E-2</v>
      </c>
      <c r="E149" s="2">
        <f t="shared" si="18"/>
        <v>-8.3051463020318954E-3</v>
      </c>
      <c r="F149" s="2">
        <f t="shared" si="19"/>
        <v>-4.0846691300331717E-3</v>
      </c>
      <c r="G149" s="6">
        <f t="shared" si="20"/>
        <v>-8.3051463020318954E-3</v>
      </c>
      <c r="H149" s="6">
        <f t="shared" si="21"/>
        <v>-4.0846691300331717E-3</v>
      </c>
      <c r="I149" s="7">
        <f t="shared" si="22"/>
        <v>1.1270000000000001E-2</v>
      </c>
      <c r="J149" s="3">
        <f t="shared" si="23"/>
        <v>-5.8646836539160592E-3</v>
      </c>
      <c r="K149" s="3">
        <f t="shared" si="24"/>
        <v>-3.3560187284963293E-3</v>
      </c>
      <c r="L149" s="3">
        <f t="shared" si="25"/>
        <v>8.5625500000000021E-3</v>
      </c>
    </row>
    <row r="150" spans="1:12" x14ac:dyDescent="0.4">
      <c r="A150" s="8">
        <v>1.48</v>
      </c>
      <c r="B150" s="9">
        <v>-1.789E-3</v>
      </c>
      <c r="C150" s="9">
        <v>-9.1760000000000001E-3</v>
      </c>
      <c r="D150" s="9">
        <v>1.133E-2</v>
      </c>
      <c r="E150" s="2">
        <f t="shared" si="18"/>
        <v>-8.4049265166129747E-3</v>
      </c>
      <c r="F150" s="2">
        <f t="shared" si="19"/>
        <v>-4.0934957249685886E-3</v>
      </c>
      <c r="G150" s="6">
        <f t="shared" si="20"/>
        <v>-8.4049265166129747E-3</v>
      </c>
      <c r="H150" s="6">
        <f t="shared" si="21"/>
        <v>-4.0934957249685886E-3</v>
      </c>
      <c r="I150" s="7">
        <f t="shared" si="22"/>
        <v>1.133E-2</v>
      </c>
      <c r="J150" s="3">
        <f t="shared" si="23"/>
        <v>-5.9482340180092835E-3</v>
      </c>
      <c r="K150" s="3">
        <f t="shared" si="24"/>
        <v>-3.3969095527713383E-3</v>
      </c>
      <c r="L150" s="3">
        <f t="shared" si="25"/>
        <v>8.6755500000000024E-3</v>
      </c>
    </row>
    <row r="151" spans="1:12" x14ac:dyDescent="0.4">
      <c r="A151" s="8">
        <v>1.49</v>
      </c>
      <c r="B151" s="9">
        <v>-1.8420000000000001E-3</v>
      </c>
      <c r="C151" s="9">
        <v>-9.2580000000000006E-3</v>
      </c>
      <c r="D151" s="9">
        <v>1.1379999999999999E-2</v>
      </c>
      <c r="E151" s="2">
        <f t="shared" si="18"/>
        <v>-8.5023108246639108E-3</v>
      </c>
      <c r="F151" s="2">
        <f t="shared" si="19"/>
        <v>-4.1005168748345505E-3</v>
      </c>
      <c r="G151" s="6">
        <f t="shared" si="20"/>
        <v>-8.5023108246639108E-3</v>
      </c>
      <c r="H151" s="6">
        <f t="shared" si="21"/>
        <v>-4.1005168748345505E-3</v>
      </c>
      <c r="I151" s="7">
        <f t="shared" si="22"/>
        <v>1.1379999999999999E-2</v>
      </c>
      <c r="J151" s="3">
        <f t="shared" si="23"/>
        <v>-6.0327702047156678E-3</v>
      </c>
      <c r="K151" s="3">
        <f t="shared" si="24"/>
        <v>-3.437879615770354E-3</v>
      </c>
      <c r="L151" s="3">
        <f t="shared" si="25"/>
        <v>8.7891000000000028E-3</v>
      </c>
    </row>
    <row r="152" spans="1:12" x14ac:dyDescent="0.4">
      <c r="A152" s="8">
        <v>1.5</v>
      </c>
      <c r="B152" s="9">
        <v>-1.895E-3</v>
      </c>
      <c r="C152" s="9">
        <v>-9.3380000000000008E-3</v>
      </c>
      <c r="D152" s="9">
        <v>1.1429999999999999E-2</v>
      </c>
      <c r="E152" s="2">
        <f t="shared" si="18"/>
        <v>-8.5980978616947527E-3</v>
      </c>
      <c r="F152" s="2">
        <f t="shared" si="19"/>
        <v>-4.1063343946542083E-3</v>
      </c>
      <c r="G152" s="6">
        <f t="shared" si="20"/>
        <v>-8.5980978616947527E-3</v>
      </c>
      <c r="H152" s="6">
        <f t="shared" si="21"/>
        <v>-4.1063343946542083E-3</v>
      </c>
      <c r="I152" s="7">
        <f t="shared" si="22"/>
        <v>1.1429999999999999E-2</v>
      </c>
      <c r="J152" s="3">
        <f t="shared" si="23"/>
        <v>-6.118272248147461E-3</v>
      </c>
      <c r="K152" s="3">
        <f t="shared" si="24"/>
        <v>-3.4789138721177978E-3</v>
      </c>
      <c r="L152" s="3">
        <f t="shared" si="25"/>
        <v>8.903150000000002E-3</v>
      </c>
    </row>
    <row r="153" spans="1:12" x14ac:dyDescent="0.4">
      <c r="A153" s="8">
        <v>1.51</v>
      </c>
      <c r="B153" s="9">
        <v>-1.9469999999999999E-3</v>
      </c>
      <c r="C153" s="9">
        <v>-9.4149999999999998E-3</v>
      </c>
      <c r="D153" s="9">
        <v>1.1480000000000001E-2</v>
      </c>
      <c r="E153" s="2">
        <f t="shared" si="18"/>
        <v>-8.6908871771723007E-3</v>
      </c>
      <c r="F153" s="2">
        <f t="shared" si="19"/>
        <v>-4.1111451049144565E-3</v>
      </c>
      <c r="G153" s="6">
        <f t="shared" si="20"/>
        <v>-8.6908871771723007E-3</v>
      </c>
      <c r="H153" s="6">
        <f t="shared" si="21"/>
        <v>-4.1111451049144565E-3</v>
      </c>
      <c r="I153" s="7">
        <f t="shared" si="22"/>
        <v>1.1480000000000001E-2</v>
      </c>
      <c r="J153" s="3">
        <f t="shared" si="23"/>
        <v>-6.204717173341796E-3</v>
      </c>
      <c r="K153" s="3">
        <f t="shared" si="24"/>
        <v>-3.520001269615641E-3</v>
      </c>
      <c r="L153" s="3">
        <f t="shared" si="25"/>
        <v>9.0177000000000018E-3</v>
      </c>
    </row>
    <row r="154" spans="1:12" x14ac:dyDescent="0.4">
      <c r="A154" s="8">
        <v>1.52</v>
      </c>
      <c r="B154" s="9">
        <v>-1.9989999999999999E-3</v>
      </c>
      <c r="C154" s="9">
        <v>-9.4889999999999992E-3</v>
      </c>
      <c r="D154" s="9">
        <v>1.1520000000000001E-2</v>
      </c>
      <c r="E154" s="2">
        <f t="shared" si="18"/>
        <v>-8.7812805861197055E-3</v>
      </c>
      <c r="F154" s="2">
        <f t="shared" si="19"/>
        <v>-4.1141503701052481E-3</v>
      </c>
      <c r="G154" s="6">
        <f t="shared" si="20"/>
        <v>-8.7812805861197055E-3</v>
      </c>
      <c r="H154" s="6">
        <f t="shared" si="21"/>
        <v>-4.1141503701052481E-3</v>
      </c>
      <c r="I154" s="7">
        <f t="shared" si="22"/>
        <v>1.1520000000000001E-2</v>
      </c>
      <c r="J154" s="3">
        <f t="shared" si="23"/>
        <v>-6.2920780121582557E-3</v>
      </c>
      <c r="K154" s="3">
        <f t="shared" si="24"/>
        <v>-3.5611277469907395E-3</v>
      </c>
      <c r="L154" s="3">
        <f t="shared" si="25"/>
        <v>9.1327000000000023E-3</v>
      </c>
    </row>
    <row r="155" spans="1:12" x14ac:dyDescent="0.4">
      <c r="A155" s="8">
        <v>1.53</v>
      </c>
      <c r="B155" s="9">
        <v>-2.0509999999999999E-3</v>
      </c>
      <c r="C155" s="9">
        <v>-9.5610000000000001E-3</v>
      </c>
      <c r="D155" s="9">
        <v>1.1560000000000001E-2</v>
      </c>
      <c r="E155" s="2">
        <f t="shared" si="18"/>
        <v>-8.8700767240470178E-3</v>
      </c>
      <c r="F155" s="2">
        <f t="shared" si="19"/>
        <v>-4.1159520052497373E-3</v>
      </c>
      <c r="G155" s="6">
        <f t="shared" si="20"/>
        <v>-8.8700767240470178E-3</v>
      </c>
      <c r="H155" s="6">
        <f t="shared" si="21"/>
        <v>-4.1159520052497373E-3</v>
      </c>
      <c r="I155" s="7">
        <f t="shared" si="22"/>
        <v>1.1560000000000001E-2</v>
      </c>
      <c r="J155" s="3">
        <f t="shared" si="23"/>
        <v>-6.380334798709089E-3</v>
      </c>
      <c r="K155" s="3">
        <f t="shared" si="24"/>
        <v>-3.6022782588675147E-3</v>
      </c>
      <c r="L155" s="3">
        <f t="shared" si="25"/>
        <v>9.2481000000000022E-3</v>
      </c>
    </row>
    <row r="156" spans="1:12" x14ac:dyDescent="0.4">
      <c r="A156" s="8">
        <v>1.54</v>
      </c>
      <c r="B156" s="9">
        <v>-2.1020000000000001E-3</v>
      </c>
      <c r="C156" s="9">
        <v>-9.6299999999999997E-3</v>
      </c>
      <c r="D156" s="9">
        <v>1.159E-2</v>
      </c>
      <c r="E156" s="2">
        <f t="shared" si="18"/>
        <v>-8.9558751404210362E-3</v>
      </c>
      <c r="F156" s="2">
        <f t="shared" si="19"/>
        <v>-4.116746830834816E-3</v>
      </c>
      <c r="G156" s="6">
        <f t="shared" si="20"/>
        <v>-8.9558751404210362E-3</v>
      </c>
      <c r="H156" s="6">
        <f t="shared" si="21"/>
        <v>-4.116746830834816E-3</v>
      </c>
      <c r="I156" s="7">
        <f t="shared" si="22"/>
        <v>1.159E-2</v>
      </c>
      <c r="J156" s="3">
        <f t="shared" si="23"/>
        <v>-6.4694645580314295E-3</v>
      </c>
      <c r="K156" s="3">
        <f t="shared" si="24"/>
        <v>-3.6434417530479372E-3</v>
      </c>
      <c r="L156" s="3">
        <f t="shared" si="25"/>
        <v>9.3638500000000017E-3</v>
      </c>
    </row>
    <row r="157" spans="1:12" x14ac:dyDescent="0.4">
      <c r="A157" s="8">
        <v>1.55</v>
      </c>
      <c r="B157" s="9">
        <v>-2.1519999999999998E-3</v>
      </c>
      <c r="C157" s="9">
        <v>-9.6959999999999998E-3</v>
      </c>
      <c r="D157" s="9">
        <v>1.162E-2</v>
      </c>
      <c r="E157" s="2">
        <f t="shared" si="18"/>
        <v>-9.0386758352417589E-3</v>
      </c>
      <c r="F157" s="2">
        <f t="shared" si="19"/>
        <v>-4.1165348468604861E-3</v>
      </c>
      <c r="G157" s="6">
        <f t="shared" si="20"/>
        <v>-9.0386758352417589E-3</v>
      </c>
      <c r="H157" s="6">
        <f t="shared" si="21"/>
        <v>-4.1165348468604861E-3</v>
      </c>
      <c r="I157" s="7">
        <f t="shared" si="22"/>
        <v>1.162E-2</v>
      </c>
      <c r="J157" s="3">
        <f t="shared" si="23"/>
        <v>-6.5594373129097437E-3</v>
      </c>
      <c r="K157" s="3">
        <f t="shared" si="24"/>
        <v>-3.684608161436414E-3</v>
      </c>
      <c r="L157" s="3">
        <f t="shared" si="25"/>
        <v>9.4799000000000012E-3</v>
      </c>
    </row>
    <row r="158" spans="1:12" x14ac:dyDescent="0.4">
      <c r="A158" s="8">
        <v>1.56</v>
      </c>
      <c r="B158" s="9">
        <v>-2.2009999999999998E-3</v>
      </c>
      <c r="C158" s="9">
        <v>-9.7599999999999996E-3</v>
      </c>
      <c r="D158" s="9">
        <v>1.1650000000000001E-2</v>
      </c>
      <c r="E158" s="2">
        <f t="shared" si="18"/>
        <v>-9.1192774440192366E-3</v>
      </c>
      <c r="F158" s="2">
        <f t="shared" si="19"/>
        <v>-4.1159178683499009E-3</v>
      </c>
      <c r="G158" s="6">
        <f t="shared" si="20"/>
        <v>-9.1192774440192366E-3</v>
      </c>
      <c r="H158" s="6">
        <f t="shared" si="21"/>
        <v>-4.1159178683499009E-3</v>
      </c>
      <c r="I158" s="7">
        <f t="shared" si="22"/>
        <v>1.1650000000000001E-2</v>
      </c>
      <c r="J158" s="3">
        <f t="shared" si="23"/>
        <v>-6.6502270793060486E-3</v>
      </c>
      <c r="K158" s="3">
        <f t="shared" si="24"/>
        <v>-3.725770425012466E-3</v>
      </c>
      <c r="L158" s="3">
        <f t="shared" si="25"/>
        <v>9.5962500000000006E-3</v>
      </c>
    </row>
    <row r="159" spans="1:12" x14ac:dyDescent="0.4">
      <c r="A159" s="8">
        <v>1.57</v>
      </c>
      <c r="B159" s="9">
        <v>-2.2499999999999998E-3</v>
      </c>
      <c r="C159" s="9">
        <v>-9.8209999999999999E-3</v>
      </c>
      <c r="D159" s="9">
        <v>1.167E-2</v>
      </c>
      <c r="E159" s="2">
        <f t="shared" si="18"/>
        <v>-9.1974831462665711E-3</v>
      </c>
      <c r="F159" s="2">
        <f t="shared" si="19"/>
        <v>-4.1134954447698581E-3</v>
      </c>
      <c r="G159" s="6">
        <f t="shared" si="20"/>
        <v>-9.1974831462665711E-3</v>
      </c>
      <c r="H159" s="6">
        <f t="shared" si="21"/>
        <v>-4.1134954447698581E-3</v>
      </c>
      <c r="I159" s="7">
        <f t="shared" si="22"/>
        <v>1.167E-2</v>
      </c>
      <c r="J159" s="3">
        <f t="shared" si="23"/>
        <v>-6.741810882257478E-3</v>
      </c>
      <c r="K159" s="3">
        <f t="shared" si="24"/>
        <v>-3.7669174915780645E-3</v>
      </c>
      <c r="L159" s="3">
        <f t="shared" si="25"/>
        <v>9.7128500000000003E-3</v>
      </c>
    </row>
    <row r="160" spans="1:12" x14ac:dyDescent="0.4">
      <c r="A160" s="8">
        <v>1.58</v>
      </c>
      <c r="B160" s="9">
        <v>-2.2980000000000001E-3</v>
      </c>
      <c r="C160" s="9">
        <v>-9.8799999999999999E-3</v>
      </c>
      <c r="D160" s="9">
        <v>1.17E-2</v>
      </c>
      <c r="E160" s="2">
        <f t="shared" si="18"/>
        <v>-9.2734897624706606E-3</v>
      </c>
      <c r="F160" s="2">
        <f t="shared" si="19"/>
        <v>-4.1106680266535592E-3</v>
      </c>
      <c r="G160" s="6">
        <f t="shared" si="20"/>
        <v>-9.2734897624706606E-3</v>
      </c>
      <c r="H160" s="6">
        <f t="shared" si="21"/>
        <v>-4.1106680266535592E-3</v>
      </c>
      <c r="I160" s="7">
        <f t="shared" si="22"/>
        <v>1.17E-2</v>
      </c>
      <c r="J160" s="3">
        <f t="shared" si="23"/>
        <v>-6.834165746801164E-3</v>
      </c>
      <c r="K160" s="3">
        <f t="shared" si="24"/>
        <v>-3.8080383089351818E-3</v>
      </c>
      <c r="L160" s="3">
        <f t="shared" si="25"/>
        <v>9.8297000000000002E-3</v>
      </c>
    </row>
    <row r="161" spans="1:12" x14ac:dyDescent="0.4">
      <c r="A161" s="8">
        <v>1.59</v>
      </c>
      <c r="B161" s="9">
        <v>-2.3440000000000002E-3</v>
      </c>
      <c r="C161" s="9">
        <v>-9.9360000000000004E-3</v>
      </c>
      <c r="D161" s="9">
        <v>1.171E-2</v>
      </c>
      <c r="E161" s="2">
        <f t="shared" si="18"/>
        <v>-9.3458968420983037E-3</v>
      </c>
      <c r="F161" s="2">
        <f t="shared" si="19"/>
        <v>-4.1076324344878987E-3</v>
      </c>
      <c r="G161" s="6">
        <f t="shared" si="20"/>
        <v>-9.3458968420983037E-3</v>
      </c>
      <c r="H161" s="6">
        <f t="shared" si="21"/>
        <v>-4.1076324344878987E-3</v>
      </c>
      <c r="I161" s="7">
        <f t="shared" si="22"/>
        <v>1.171E-2</v>
      </c>
      <c r="J161" s="3">
        <f t="shared" si="23"/>
        <v>-6.9272626798240087E-3</v>
      </c>
      <c r="K161" s="3">
        <f t="shared" si="24"/>
        <v>-3.8491298112408893E-3</v>
      </c>
      <c r="L161" s="3">
        <f t="shared" si="25"/>
        <v>9.9467500000000007E-3</v>
      </c>
    </row>
    <row r="162" spans="1:12" x14ac:dyDescent="0.4">
      <c r="A162" s="8">
        <v>1.6</v>
      </c>
      <c r="B162" s="9">
        <v>-2.3900000000000002E-3</v>
      </c>
      <c r="C162" s="9">
        <v>-9.9900000000000006E-3</v>
      </c>
      <c r="D162" s="9">
        <v>1.1730000000000001E-2</v>
      </c>
      <c r="E162" s="2">
        <f t="shared" si="18"/>
        <v>-9.4167066507058524E-3</v>
      </c>
      <c r="F162" s="2">
        <f t="shared" si="19"/>
        <v>-4.1033932122759333E-3</v>
      </c>
      <c r="G162" s="6">
        <f t="shared" si="20"/>
        <v>-9.4167066507058524E-3</v>
      </c>
      <c r="H162" s="6">
        <f t="shared" si="21"/>
        <v>-4.1033932122759333E-3</v>
      </c>
      <c r="I162" s="7">
        <f t="shared" si="22"/>
        <v>1.1730000000000001E-2</v>
      </c>
      <c r="J162" s="3">
        <f t="shared" si="23"/>
        <v>-7.0210756972880293E-3</v>
      </c>
      <c r="K162" s="3">
        <f t="shared" si="24"/>
        <v>-3.8901849394747086E-3</v>
      </c>
      <c r="L162" s="3">
        <f t="shared" si="25"/>
        <v>1.006395E-2</v>
      </c>
    </row>
    <row r="163" spans="1:12" x14ac:dyDescent="0.4">
      <c r="A163" s="8">
        <v>1.61</v>
      </c>
      <c r="B163" s="9">
        <v>-2.434E-3</v>
      </c>
      <c r="C163" s="9">
        <v>-1.004E-2</v>
      </c>
      <c r="D163" s="9">
        <v>1.174E-2</v>
      </c>
      <c r="E163" s="2">
        <f t="shared" si="18"/>
        <v>-9.4831182872269059E-3</v>
      </c>
      <c r="F163" s="2">
        <f t="shared" si="19"/>
        <v>-4.0983440009914546E-3</v>
      </c>
      <c r="G163" s="6">
        <f t="shared" si="20"/>
        <v>-9.4831182872269059E-3</v>
      </c>
      <c r="H163" s="6">
        <f t="shared" si="21"/>
        <v>-4.0983440009914546E-3</v>
      </c>
      <c r="I163" s="7">
        <f t="shared" si="22"/>
        <v>1.174E-2</v>
      </c>
      <c r="J163" s="3">
        <f t="shared" si="23"/>
        <v>-7.1155748219776929E-3</v>
      </c>
      <c r="K163" s="3">
        <f t="shared" si="24"/>
        <v>-3.9311936255410455E-3</v>
      </c>
      <c r="L163" s="3">
        <f t="shared" si="25"/>
        <v>1.0181300000000001E-2</v>
      </c>
    </row>
    <row r="164" spans="1:12" x14ac:dyDescent="0.4">
      <c r="A164" s="8">
        <v>1.62</v>
      </c>
      <c r="B164" s="9">
        <v>-2.4780000000000002E-3</v>
      </c>
      <c r="C164" s="9">
        <v>-1.009E-2</v>
      </c>
      <c r="D164" s="9">
        <v>1.175E-2</v>
      </c>
      <c r="E164" s="2">
        <f t="shared" si="18"/>
        <v>-9.5495299237479611E-3</v>
      </c>
      <c r="F164" s="2">
        <f t="shared" si="19"/>
        <v>-4.093294789706976E-3</v>
      </c>
      <c r="G164" s="6">
        <f t="shared" si="20"/>
        <v>-9.5495299237479611E-3</v>
      </c>
      <c r="H164" s="6">
        <f t="shared" si="21"/>
        <v>-4.093294789706976E-3</v>
      </c>
      <c r="I164" s="7">
        <f t="shared" si="22"/>
        <v>1.175E-2</v>
      </c>
      <c r="J164" s="3">
        <f t="shared" si="23"/>
        <v>-7.2107380630325674E-3</v>
      </c>
      <c r="K164" s="3">
        <f t="shared" si="24"/>
        <v>-3.9721518194945375E-3</v>
      </c>
      <c r="L164" s="3">
        <f t="shared" si="25"/>
        <v>1.0298750000000001E-2</v>
      </c>
    </row>
    <row r="165" spans="1:12" x14ac:dyDescent="0.4">
      <c r="A165" s="8">
        <v>1.63</v>
      </c>
      <c r="B165" s="9">
        <v>-2.5200000000000001E-3</v>
      </c>
      <c r="C165" s="9">
        <v>-1.014E-2</v>
      </c>
      <c r="D165" s="9">
        <v>1.175E-2</v>
      </c>
      <c r="E165" s="2">
        <f t="shared" si="18"/>
        <v>-9.6147379302227113E-3</v>
      </c>
      <c r="F165" s="2">
        <f t="shared" si="19"/>
        <v>-4.0898428494425924E-3</v>
      </c>
      <c r="G165" s="6">
        <f t="shared" si="20"/>
        <v>-9.6147379302227113E-3</v>
      </c>
      <c r="H165" s="6">
        <f t="shared" si="21"/>
        <v>-4.0898428494425924E-3</v>
      </c>
      <c r="I165" s="7">
        <f t="shared" si="22"/>
        <v>1.175E-2</v>
      </c>
      <c r="J165" s="3">
        <f t="shared" si="23"/>
        <v>-7.3065594023024203E-3</v>
      </c>
      <c r="K165" s="3">
        <f t="shared" si="24"/>
        <v>-4.0130675076902851E-3</v>
      </c>
      <c r="L165" s="3">
        <f t="shared" si="25"/>
        <v>1.041625E-2</v>
      </c>
    </row>
    <row r="166" spans="1:12" x14ac:dyDescent="0.4">
      <c r="A166" s="8">
        <v>1.64</v>
      </c>
      <c r="B166" s="9">
        <v>-2.5609999999999999E-3</v>
      </c>
      <c r="C166" s="9">
        <v>-1.018E-2</v>
      </c>
      <c r="D166" s="9">
        <v>1.175E-2</v>
      </c>
      <c r="E166" s="2">
        <f t="shared" si="18"/>
        <v>-9.6713577665738376E-3</v>
      </c>
      <c r="F166" s="2">
        <f t="shared" si="19"/>
        <v>-4.0811713944567361E-3</v>
      </c>
      <c r="G166" s="6">
        <f t="shared" si="20"/>
        <v>-9.6713577665738376E-3</v>
      </c>
      <c r="H166" s="6">
        <f t="shared" si="21"/>
        <v>-4.0811713944567361E-3</v>
      </c>
      <c r="I166" s="7">
        <f t="shared" si="22"/>
        <v>1.175E-2</v>
      </c>
      <c r="J166" s="3">
        <f t="shared" si="23"/>
        <v>-7.4029898807864035E-3</v>
      </c>
      <c r="K166" s="3">
        <f t="shared" si="24"/>
        <v>-4.0539225789097818E-3</v>
      </c>
      <c r="L166" s="3">
        <f t="shared" si="25"/>
        <v>1.053375E-2</v>
      </c>
    </row>
    <row r="167" spans="1:12" x14ac:dyDescent="0.4">
      <c r="A167" s="8">
        <v>1.65</v>
      </c>
      <c r="B167" s="9">
        <v>-2.601E-3</v>
      </c>
      <c r="C167" s="9">
        <v>-1.022E-2</v>
      </c>
      <c r="D167" s="9">
        <v>1.175E-2</v>
      </c>
      <c r="E167" s="2">
        <f t="shared" si="18"/>
        <v>-9.7273757879018097E-3</v>
      </c>
      <c r="F167" s="2">
        <f t="shared" si="19"/>
        <v>-4.0732985749809261E-3</v>
      </c>
      <c r="G167" s="6">
        <f t="shared" si="20"/>
        <v>-9.7273757879018097E-3</v>
      </c>
      <c r="H167" s="6">
        <f t="shared" si="21"/>
        <v>-4.0732985749809261E-3</v>
      </c>
      <c r="I167" s="7">
        <f t="shared" si="22"/>
        <v>1.175E-2</v>
      </c>
      <c r="J167" s="3">
        <f t="shared" si="23"/>
        <v>-7.4999835485587817E-3</v>
      </c>
      <c r="K167" s="3">
        <f t="shared" si="24"/>
        <v>-4.0946949287569701E-3</v>
      </c>
      <c r="L167" s="3">
        <f t="shared" si="25"/>
        <v>1.0651249999999999E-2</v>
      </c>
    </row>
    <row r="168" spans="1:12" x14ac:dyDescent="0.4">
      <c r="A168" s="8">
        <v>1.66</v>
      </c>
      <c r="B168" s="9">
        <v>-2.6389999999999999E-3</v>
      </c>
      <c r="C168" s="9">
        <v>-1.026E-2</v>
      </c>
      <c r="D168" s="9">
        <v>1.174E-2</v>
      </c>
      <c r="E168" s="2">
        <f t="shared" si="18"/>
        <v>-9.7821901791834802E-3</v>
      </c>
      <c r="F168" s="2">
        <f t="shared" si="19"/>
        <v>-4.0670230265252103E-3</v>
      </c>
      <c r="G168" s="6">
        <f t="shared" si="20"/>
        <v>-9.7821901791834802E-3</v>
      </c>
      <c r="H168" s="6">
        <f t="shared" si="21"/>
        <v>-4.0670230265252103E-3</v>
      </c>
      <c r="I168" s="7">
        <f t="shared" si="22"/>
        <v>1.174E-2</v>
      </c>
      <c r="J168" s="3">
        <f t="shared" si="23"/>
        <v>-7.5975313783942086E-3</v>
      </c>
      <c r="K168" s="3">
        <f t="shared" si="24"/>
        <v>-4.1353965367645004E-3</v>
      </c>
      <c r="L168" s="3">
        <f t="shared" si="25"/>
        <v>1.0768699999999999E-2</v>
      </c>
    </row>
    <row r="169" spans="1:12" x14ac:dyDescent="0.4">
      <c r="A169" s="8">
        <v>1.67</v>
      </c>
      <c r="B169" s="9">
        <v>-2.676E-3</v>
      </c>
      <c r="C169" s="9">
        <v>-1.03E-2</v>
      </c>
      <c r="D169" s="9">
        <v>1.174E-2</v>
      </c>
      <c r="E169" s="2">
        <f t="shared" si="18"/>
        <v>-9.8364027554419982E-3</v>
      </c>
      <c r="F169" s="2">
        <f t="shared" si="19"/>
        <v>-4.0615461135795426E-3</v>
      </c>
      <c r="G169" s="6">
        <f t="shared" si="20"/>
        <v>-9.8364027554419982E-3</v>
      </c>
      <c r="H169" s="6">
        <f t="shared" si="21"/>
        <v>-4.0615461135795426E-3</v>
      </c>
      <c r="I169" s="7">
        <f t="shared" si="22"/>
        <v>1.174E-2</v>
      </c>
      <c r="J169" s="3">
        <f t="shared" si="23"/>
        <v>-7.6956243430673357E-3</v>
      </c>
      <c r="K169" s="3">
        <f t="shared" si="24"/>
        <v>-4.1760393824650244E-3</v>
      </c>
      <c r="L169" s="3">
        <f t="shared" si="25"/>
        <v>1.0886099999999999E-2</v>
      </c>
    </row>
    <row r="170" spans="1:12" x14ac:dyDescent="0.4">
      <c r="A170" s="8">
        <v>1.68</v>
      </c>
      <c r="B170" s="9">
        <v>-2.7130000000000001E-3</v>
      </c>
      <c r="C170" s="9">
        <v>-1.0330000000000001E-2</v>
      </c>
      <c r="D170" s="9">
        <v>1.1730000000000001E-2</v>
      </c>
      <c r="E170" s="2">
        <f t="shared" si="18"/>
        <v>-9.8826289766000431E-3</v>
      </c>
      <c r="F170" s="2">
        <f t="shared" si="19"/>
        <v>-4.0500510504023549E-3</v>
      </c>
      <c r="G170" s="6">
        <f t="shared" si="20"/>
        <v>-9.8826289766000431E-3</v>
      </c>
      <c r="H170" s="6">
        <f t="shared" si="21"/>
        <v>-4.0500510504023549E-3</v>
      </c>
      <c r="I170" s="7">
        <f t="shared" si="22"/>
        <v>1.1730000000000001E-2</v>
      </c>
      <c r="J170" s="3">
        <f t="shared" si="23"/>
        <v>-7.7942195017275456E-3</v>
      </c>
      <c r="K170" s="3">
        <f t="shared" si="24"/>
        <v>-4.2165973682849337E-3</v>
      </c>
      <c r="L170" s="3">
        <f t="shared" si="25"/>
        <v>1.100345E-2</v>
      </c>
    </row>
    <row r="171" spans="1:12" x14ac:dyDescent="0.4">
      <c r="A171" s="8">
        <v>1.69</v>
      </c>
      <c r="B171" s="9">
        <v>-2.7469999999999999E-3</v>
      </c>
      <c r="C171" s="9">
        <v>-1.0370000000000001E-2</v>
      </c>
      <c r="D171" s="9">
        <v>1.171E-2</v>
      </c>
      <c r="E171" s="2">
        <f t="shared" si="18"/>
        <v>-9.9350361077891036E-3</v>
      </c>
      <c r="F171" s="2">
        <f t="shared" si="19"/>
        <v>-4.0469700439868285E-3</v>
      </c>
      <c r="G171" s="6">
        <f t="shared" si="20"/>
        <v>-9.9350361077891036E-3</v>
      </c>
      <c r="H171" s="6">
        <f t="shared" si="21"/>
        <v>-4.0469700439868285E-3</v>
      </c>
      <c r="I171" s="7">
        <f t="shared" si="22"/>
        <v>1.171E-2</v>
      </c>
      <c r="J171" s="3">
        <f t="shared" si="23"/>
        <v>-7.8933078271494917E-3</v>
      </c>
      <c r="K171" s="3">
        <f t="shared" si="24"/>
        <v>-4.2570824737568798E-3</v>
      </c>
      <c r="L171" s="3">
        <f t="shared" si="25"/>
        <v>1.1120649999999999E-2</v>
      </c>
    </row>
    <row r="172" spans="1:12" x14ac:dyDescent="0.4">
      <c r="A172" s="8">
        <v>1.7</v>
      </c>
      <c r="B172" s="9">
        <v>-2.7810000000000001E-3</v>
      </c>
      <c r="C172" s="9">
        <v>-1.04E-2</v>
      </c>
      <c r="D172" s="9">
        <v>1.17E-2</v>
      </c>
      <c r="E172" s="2">
        <f t="shared" si="18"/>
        <v>-9.9794568838776927E-3</v>
      </c>
      <c r="F172" s="2">
        <f t="shared" si="19"/>
        <v>-4.0378708873397813E-3</v>
      </c>
      <c r="G172" s="6">
        <f t="shared" si="20"/>
        <v>-9.9794568838776927E-3</v>
      </c>
      <c r="H172" s="6">
        <f t="shared" si="21"/>
        <v>-4.0378708873397813E-3</v>
      </c>
      <c r="I172" s="7">
        <f t="shared" si="22"/>
        <v>1.17E-2</v>
      </c>
      <c r="J172" s="3">
        <f t="shared" si="23"/>
        <v>-7.9928802921078249E-3</v>
      </c>
      <c r="K172" s="3">
        <f t="shared" si="24"/>
        <v>-4.2975066784135124E-3</v>
      </c>
      <c r="L172" s="3">
        <f t="shared" si="25"/>
        <v>1.12377E-2</v>
      </c>
    </row>
    <row r="173" spans="1:12" x14ac:dyDescent="0.4">
      <c r="A173" s="8">
        <v>1.71</v>
      </c>
      <c r="B173" s="9">
        <v>-2.813E-3</v>
      </c>
      <c r="C173" s="9">
        <v>-1.043E-2</v>
      </c>
      <c r="D173" s="9">
        <v>1.1679999999999999E-2</v>
      </c>
      <c r="E173" s="2">
        <f t="shared" si="18"/>
        <v>-1.0022674029919977E-2</v>
      </c>
      <c r="F173" s="2">
        <f t="shared" si="19"/>
        <v>-4.0303690017128302E-3</v>
      </c>
      <c r="G173" s="6">
        <f t="shared" si="20"/>
        <v>-1.0022674029919977E-2</v>
      </c>
      <c r="H173" s="6">
        <f t="shared" si="21"/>
        <v>-4.0303690017128302E-3</v>
      </c>
      <c r="I173" s="7">
        <f t="shared" si="22"/>
        <v>1.1679999999999999E-2</v>
      </c>
      <c r="J173" s="3">
        <f t="shared" si="23"/>
        <v>-8.0928909466768135E-3</v>
      </c>
      <c r="K173" s="3">
        <f t="shared" si="24"/>
        <v>-4.3378478778587758E-3</v>
      </c>
      <c r="L173" s="3">
        <f t="shared" si="25"/>
        <v>1.1354599999999999E-2</v>
      </c>
    </row>
    <row r="174" spans="1:12" x14ac:dyDescent="0.4">
      <c r="A174" s="8">
        <v>1.72</v>
      </c>
      <c r="B174" s="9">
        <v>-2.8449999999999999E-3</v>
      </c>
      <c r="C174" s="9">
        <v>-1.0460000000000001E-2</v>
      </c>
      <c r="D174" s="9">
        <v>1.166E-2</v>
      </c>
      <c r="E174" s="2">
        <f t="shared" si="18"/>
        <v>-1.0065891175962263E-2</v>
      </c>
      <c r="F174" s="2">
        <f t="shared" si="19"/>
        <v>-4.0228671160858782E-3</v>
      </c>
      <c r="G174" s="6">
        <f t="shared" si="20"/>
        <v>-1.0065891175962263E-2</v>
      </c>
      <c r="H174" s="6">
        <f t="shared" si="21"/>
        <v>-4.0228671160858782E-3</v>
      </c>
      <c r="I174" s="7">
        <f t="shared" si="22"/>
        <v>1.166E-2</v>
      </c>
      <c r="J174" s="3">
        <f t="shared" si="23"/>
        <v>-8.1933337727062242E-3</v>
      </c>
      <c r="K174" s="3">
        <f t="shared" si="24"/>
        <v>-4.378114058447769E-3</v>
      </c>
      <c r="L174" s="3">
        <f t="shared" si="25"/>
        <v>1.14713E-2</v>
      </c>
    </row>
    <row r="175" spans="1:12" x14ac:dyDescent="0.4">
      <c r="A175" s="8">
        <v>1.73</v>
      </c>
      <c r="B175" s="9">
        <v>-2.875E-3</v>
      </c>
      <c r="C175" s="9">
        <v>-1.048E-2</v>
      </c>
      <c r="D175" s="9">
        <v>1.163E-2</v>
      </c>
      <c r="E175" s="2">
        <f t="shared" si="18"/>
        <v>-1.0099918336857769E-2</v>
      </c>
      <c r="F175" s="2">
        <f t="shared" si="19"/>
        <v>-4.0109443512474996E-3</v>
      </c>
      <c r="G175" s="6">
        <f t="shared" si="20"/>
        <v>-1.0099918336857769E-2</v>
      </c>
      <c r="H175" s="6">
        <f t="shared" si="21"/>
        <v>-4.0109443512474996E-3</v>
      </c>
      <c r="I175" s="7">
        <f t="shared" si="22"/>
        <v>1.163E-2</v>
      </c>
      <c r="J175" s="3">
        <f t="shared" si="23"/>
        <v>-8.2941628202703246E-3</v>
      </c>
      <c r="K175" s="3">
        <f t="shared" si="24"/>
        <v>-4.4182831157844361E-3</v>
      </c>
      <c r="L175" s="3">
        <f t="shared" si="25"/>
        <v>1.1587750000000001E-2</v>
      </c>
    </row>
    <row r="176" spans="1:12" x14ac:dyDescent="0.4">
      <c r="A176" s="8">
        <v>1.74</v>
      </c>
      <c r="B176" s="9">
        <v>-2.9039999999999999E-3</v>
      </c>
      <c r="C176" s="9">
        <v>-1.051E-2</v>
      </c>
      <c r="D176" s="9">
        <v>1.1610000000000001E-2</v>
      </c>
      <c r="E176" s="2">
        <f t="shared" si="18"/>
        <v>-1.0141330037830597E-2</v>
      </c>
      <c r="F176" s="2">
        <f t="shared" si="19"/>
        <v>-4.0058383721506899E-3</v>
      </c>
      <c r="G176" s="6">
        <f t="shared" si="20"/>
        <v>-1.0141330037830597E-2</v>
      </c>
      <c r="H176" s="6">
        <f t="shared" si="21"/>
        <v>-4.0058383721506899E-3</v>
      </c>
      <c r="I176" s="7">
        <f t="shared" si="22"/>
        <v>1.1610000000000001E-2</v>
      </c>
      <c r="J176" s="3">
        <f t="shared" si="23"/>
        <v>-8.3953690621437673E-3</v>
      </c>
      <c r="K176" s="3">
        <f t="shared" si="24"/>
        <v>-4.458367029401427E-3</v>
      </c>
      <c r="L176" s="3">
        <f t="shared" si="25"/>
        <v>1.1703950000000001E-2</v>
      </c>
    </row>
    <row r="177" spans="1:12" x14ac:dyDescent="0.4">
      <c r="A177" s="8">
        <v>1.75</v>
      </c>
      <c r="B177" s="9">
        <v>-2.931E-3</v>
      </c>
      <c r="C177" s="9">
        <v>-1.0529999999999999E-2</v>
      </c>
      <c r="D177" s="9">
        <v>1.158E-2</v>
      </c>
      <c r="E177" s="2">
        <f t="shared" si="18"/>
        <v>-1.0173551753656647E-2</v>
      </c>
      <c r="F177" s="2">
        <f t="shared" si="19"/>
        <v>-3.9963115138424536E-3</v>
      </c>
      <c r="G177" s="6">
        <f t="shared" si="20"/>
        <v>-1.0173551753656647E-2</v>
      </c>
      <c r="H177" s="6">
        <f t="shared" si="21"/>
        <v>-3.9963115138424536E-3</v>
      </c>
      <c r="I177" s="7">
        <f t="shared" si="22"/>
        <v>1.158E-2</v>
      </c>
      <c r="J177" s="3">
        <f t="shared" si="23"/>
        <v>-8.496943471101203E-3</v>
      </c>
      <c r="K177" s="3">
        <f t="shared" si="24"/>
        <v>-4.4983777788313931E-3</v>
      </c>
      <c r="L177" s="3">
        <f t="shared" si="25"/>
        <v>1.1819900000000001E-2</v>
      </c>
    </row>
    <row r="178" spans="1:12" x14ac:dyDescent="0.4">
      <c r="A178" s="8">
        <v>1.76</v>
      </c>
      <c r="B178" s="9">
        <v>-2.9580000000000001E-3</v>
      </c>
      <c r="C178" s="9">
        <v>-1.055E-2</v>
      </c>
      <c r="D178" s="9">
        <v>1.155E-2</v>
      </c>
      <c r="E178" s="2">
        <f t="shared" si="18"/>
        <v>-1.0205773469482699E-2</v>
      </c>
      <c r="F178" s="2">
        <f t="shared" si="19"/>
        <v>-3.9867846555342182E-3</v>
      </c>
      <c r="G178" s="6">
        <f t="shared" si="20"/>
        <v>-1.0205773469482699E-2</v>
      </c>
      <c r="H178" s="6">
        <f t="shared" si="21"/>
        <v>-3.9867846555342182E-3</v>
      </c>
      <c r="I178" s="7">
        <f t="shared" si="22"/>
        <v>1.155E-2</v>
      </c>
      <c r="J178" s="3">
        <f t="shared" si="23"/>
        <v>-8.5988400972168994E-3</v>
      </c>
      <c r="K178" s="3">
        <f t="shared" si="24"/>
        <v>-4.5382932596782768E-3</v>
      </c>
      <c r="L178" s="3">
        <f t="shared" si="25"/>
        <v>1.1935550000000001E-2</v>
      </c>
    </row>
    <row r="179" spans="1:12" x14ac:dyDescent="0.4">
      <c r="A179" s="8">
        <v>1.77</v>
      </c>
      <c r="B179" s="9">
        <v>-2.9840000000000001E-3</v>
      </c>
      <c r="C179" s="9">
        <v>-1.057E-2</v>
      </c>
      <c r="D179" s="9">
        <v>1.1520000000000001E-2</v>
      </c>
      <c r="E179" s="2">
        <f t="shared" si="18"/>
        <v>-1.0237393370285596E-2</v>
      </c>
      <c r="F179" s="2">
        <f t="shared" si="19"/>
        <v>-3.9780564327360299E-3</v>
      </c>
      <c r="G179" s="6">
        <f t="shared" si="20"/>
        <v>-1.0237393370285596E-2</v>
      </c>
      <c r="H179" s="6">
        <f t="shared" si="21"/>
        <v>-3.9780564327360299E-3</v>
      </c>
      <c r="I179" s="7">
        <f t="shared" si="22"/>
        <v>1.1520000000000001E-2</v>
      </c>
      <c r="J179" s="3">
        <f t="shared" si="23"/>
        <v>-8.7010559314157406E-3</v>
      </c>
      <c r="K179" s="3">
        <f t="shared" si="24"/>
        <v>-4.5781174651196282E-3</v>
      </c>
      <c r="L179" s="3">
        <f t="shared" si="25"/>
        <v>1.2050900000000002E-2</v>
      </c>
    </row>
    <row r="180" spans="1:12" x14ac:dyDescent="0.4">
      <c r="A180" s="8">
        <v>1.78</v>
      </c>
      <c r="B180" s="9">
        <v>-3.009E-3</v>
      </c>
      <c r="C180" s="9">
        <v>-1.059E-2</v>
      </c>
      <c r="D180" s="9">
        <v>1.149E-2</v>
      </c>
      <c r="E180" s="2">
        <f t="shared" si="18"/>
        <v>-1.0268411456065345E-2</v>
      </c>
      <c r="F180" s="2">
        <f t="shared" si="19"/>
        <v>-3.9701268454478888E-3</v>
      </c>
      <c r="G180" s="6">
        <f t="shared" si="20"/>
        <v>-1.0268411456065345E-2</v>
      </c>
      <c r="H180" s="6">
        <f t="shared" si="21"/>
        <v>-3.9701268454478888E-3</v>
      </c>
      <c r="I180" s="7">
        <f t="shared" si="22"/>
        <v>1.149E-2</v>
      </c>
      <c r="J180" s="3">
        <f t="shared" si="23"/>
        <v>-8.803584955547495E-3</v>
      </c>
      <c r="K180" s="3">
        <f t="shared" si="24"/>
        <v>-4.6178583815105478E-3</v>
      </c>
      <c r="L180" s="3">
        <f t="shared" si="25"/>
        <v>1.2165950000000002E-2</v>
      </c>
    </row>
    <row r="181" spans="1:12" x14ac:dyDescent="0.4">
      <c r="A181" s="8">
        <v>1.79</v>
      </c>
      <c r="B181" s="9">
        <v>-3.032E-3</v>
      </c>
      <c r="C181" s="9">
        <v>-1.06E-2</v>
      </c>
      <c r="D181" s="9">
        <v>1.146E-2</v>
      </c>
      <c r="E181" s="2">
        <f t="shared" si="18"/>
        <v>-1.0290239556698316E-2</v>
      </c>
      <c r="F181" s="2">
        <f t="shared" si="19"/>
        <v>-3.9577763789483203E-3</v>
      </c>
      <c r="G181" s="6">
        <f t="shared" si="20"/>
        <v>-1.0290239556698316E-2</v>
      </c>
      <c r="H181" s="6">
        <f t="shared" si="21"/>
        <v>-3.9577763789483203E-3</v>
      </c>
      <c r="I181" s="7">
        <f t="shared" si="22"/>
        <v>1.146E-2</v>
      </c>
      <c r="J181" s="3">
        <f t="shared" si="23"/>
        <v>-8.9063782106113126E-3</v>
      </c>
      <c r="K181" s="3">
        <f t="shared" si="24"/>
        <v>-4.6574978976325291E-3</v>
      </c>
      <c r="L181" s="3">
        <f t="shared" si="25"/>
        <v>1.2280700000000002E-2</v>
      </c>
    </row>
    <row r="182" spans="1:12" x14ac:dyDescent="0.4">
      <c r="A182" s="8">
        <v>1.8</v>
      </c>
      <c r="B182" s="9">
        <v>-3.055E-3</v>
      </c>
      <c r="C182" s="9">
        <v>-1.0619999999999999E-2</v>
      </c>
      <c r="D182" s="9">
        <v>1.1429999999999999E-2</v>
      </c>
      <c r="E182" s="2">
        <f t="shared" si="18"/>
        <v>-1.0320054012431756E-2</v>
      </c>
      <c r="F182" s="2">
        <f t="shared" si="19"/>
        <v>-3.9514440626802743E-3</v>
      </c>
      <c r="G182" s="6">
        <f t="shared" si="20"/>
        <v>-1.0320054012431756E-2</v>
      </c>
      <c r="H182" s="6">
        <f t="shared" si="21"/>
        <v>-3.9514440626802743E-3</v>
      </c>
      <c r="I182" s="7">
        <f t="shared" si="22"/>
        <v>1.1429999999999999E-2</v>
      </c>
      <c r="J182" s="3">
        <f t="shared" si="23"/>
        <v>-9.0094296784569636E-3</v>
      </c>
      <c r="K182" s="3">
        <f t="shared" si="24"/>
        <v>-4.6970439998406718E-3</v>
      </c>
      <c r="L182" s="3">
        <f t="shared" si="25"/>
        <v>1.2395150000000002E-2</v>
      </c>
    </row>
    <row r="183" spans="1:12" x14ac:dyDescent="0.4">
      <c r="A183" s="8">
        <v>1.81</v>
      </c>
      <c r="B183" s="9">
        <v>-3.0769999999999999E-3</v>
      </c>
      <c r="C183" s="9">
        <v>-1.0630000000000001E-2</v>
      </c>
      <c r="D183" s="9">
        <v>1.1390000000000001E-2</v>
      </c>
      <c r="E183" s="2">
        <f t="shared" si="18"/>
        <v>-1.0341280298041575E-2</v>
      </c>
      <c r="F183" s="2">
        <f t="shared" si="19"/>
        <v>-3.9398922316907538E-3</v>
      </c>
      <c r="G183" s="6">
        <f t="shared" si="20"/>
        <v>-1.0341280298041575E-2</v>
      </c>
      <c r="H183" s="6">
        <f t="shared" si="21"/>
        <v>-3.9398922316907538E-3</v>
      </c>
      <c r="I183" s="7">
        <f t="shared" si="22"/>
        <v>1.1390000000000001E-2</v>
      </c>
      <c r="J183" s="3">
        <f t="shared" si="23"/>
        <v>-9.1127363500093303E-3</v>
      </c>
      <c r="K183" s="3">
        <f t="shared" si="24"/>
        <v>-4.7365006813125266E-3</v>
      </c>
      <c r="L183" s="3">
        <f t="shared" si="25"/>
        <v>1.2509250000000003E-2</v>
      </c>
    </row>
    <row r="184" spans="1:12" x14ac:dyDescent="0.4">
      <c r="A184" s="8">
        <v>1.82</v>
      </c>
      <c r="B184" s="9">
        <v>-3.0980000000000001E-3</v>
      </c>
      <c r="C184" s="9">
        <v>-1.064E-2</v>
      </c>
      <c r="D184" s="9">
        <v>1.136E-2</v>
      </c>
      <c r="E184" s="2">
        <f t="shared" si="18"/>
        <v>-1.0361904768628243E-2</v>
      </c>
      <c r="F184" s="2">
        <f t="shared" si="19"/>
        <v>-3.9291390362112821E-3</v>
      </c>
      <c r="G184" s="6">
        <f t="shared" si="20"/>
        <v>-1.0361904768628243E-2</v>
      </c>
      <c r="H184" s="6">
        <f t="shared" si="21"/>
        <v>-3.9291390362112821E-3</v>
      </c>
      <c r="I184" s="7">
        <f t="shared" si="22"/>
        <v>1.136E-2</v>
      </c>
      <c r="J184" s="3">
        <f t="shared" si="23"/>
        <v>-9.2162522753426786E-3</v>
      </c>
      <c r="K184" s="3">
        <f t="shared" si="24"/>
        <v>-4.7758458376520371E-3</v>
      </c>
      <c r="L184" s="3">
        <f t="shared" si="25"/>
        <v>1.2623000000000002E-2</v>
      </c>
    </row>
    <row r="185" spans="1:12" x14ac:dyDescent="0.4">
      <c r="A185" s="8">
        <v>1.83</v>
      </c>
      <c r="B185" s="9">
        <v>-3.1180000000000001E-3</v>
      </c>
      <c r="C185" s="9">
        <v>-1.065E-2</v>
      </c>
      <c r="D185" s="9">
        <v>1.132E-2</v>
      </c>
      <c r="E185" s="2">
        <f t="shared" si="18"/>
        <v>-1.0381927424191754E-2</v>
      </c>
      <c r="F185" s="2">
        <f t="shared" si="19"/>
        <v>-3.9191844762418559E-3</v>
      </c>
      <c r="G185" s="6">
        <f t="shared" si="20"/>
        <v>-1.0381927424191754E-2</v>
      </c>
      <c r="H185" s="6">
        <f t="shared" si="21"/>
        <v>-3.9191844762418559E-3</v>
      </c>
      <c r="I185" s="7">
        <f t="shared" si="22"/>
        <v>1.132E-2</v>
      </c>
      <c r="J185" s="3">
        <f t="shared" si="23"/>
        <v>-9.3199714363067787E-3</v>
      </c>
      <c r="K185" s="3">
        <f t="shared" si="24"/>
        <v>-4.8150874552143029E-3</v>
      </c>
      <c r="L185" s="3">
        <f t="shared" si="25"/>
        <v>1.2736400000000002E-2</v>
      </c>
    </row>
    <row r="186" spans="1:12" x14ac:dyDescent="0.4">
      <c r="A186" s="8">
        <v>1.84</v>
      </c>
      <c r="B186" s="9">
        <v>-3.1380000000000002E-3</v>
      </c>
      <c r="C186" s="9">
        <v>-1.0659999999999999E-2</v>
      </c>
      <c r="D186" s="9">
        <v>1.129E-2</v>
      </c>
      <c r="E186" s="2">
        <f t="shared" si="18"/>
        <v>-1.0401950079755268E-2</v>
      </c>
      <c r="F186" s="2">
        <f t="shared" si="19"/>
        <v>-3.9092299162724296E-3</v>
      </c>
      <c r="G186" s="6">
        <f t="shared" si="20"/>
        <v>-1.0401950079755268E-2</v>
      </c>
      <c r="H186" s="6">
        <f t="shared" si="21"/>
        <v>-3.9092299162724296E-3</v>
      </c>
      <c r="I186" s="7">
        <f t="shared" si="22"/>
        <v>1.129E-2</v>
      </c>
      <c r="J186" s="3">
        <f t="shared" si="23"/>
        <v>-9.4238908238265147E-3</v>
      </c>
      <c r="K186" s="3">
        <f t="shared" si="24"/>
        <v>-4.854229527176874E-3</v>
      </c>
      <c r="L186" s="3">
        <f t="shared" si="25"/>
        <v>1.2849450000000002E-2</v>
      </c>
    </row>
    <row r="187" spans="1:12" x14ac:dyDescent="0.4">
      <c r="A187" s="8">
        <v>1.85</v>
      </c>
      <c r="B187" s="9">
        <v>-3.156E-3</v>
      </c>
      <c r="C187" s="9">
        <v>-1.0670000000000001E-2</v>
      </c>
      <c r="D187" s="9">
        <v>1.1259999999999999E-2</v>
      </c>
      <c r="E187" s="2">
        <f t="shared" si="18"/>
        <v>-1.042076910527248E-2</v>
      </c>
      <c r="F187" s="2">
        <f t="shared" si="19"/>
        <v>-3.9008726273231003E-3</v>
      </c>
      <c r="G187" s="6">
        <f t="shared" si="20"/>
        <v>-1.042076910527248E-2</v>
      </c>
      <c r="H187" s="6">
        <f t="shared" si="21"/>
        <v>-3.9008726273231003E-3</v>
      </c>
      <c r="I187" s="7">
        <f t="shared" si="22"/>
        <v>1.1259999999999999E-2</v>
      </c>
      <c r="J187" s="3">
        <f t="shared" si="23"/>
        <v>-9.5280044197516532E-3</v>
      </c>
      <c r="K187" s="3">
        <f t="shared" si="24"/>
        <v>-4.893280039894852E-3</v>
      </c>
      <c r="L187" s="3">
        <f t="shared" si="25"/>
        <v>1.2962200000000002E-2</v>
      </c>
    </row>
    <row r="188" spans="1:12" x14ac:dyDescent="0.4">
      <c r="A188" s="8">
        <v>1.86</v>
      </c>
      <c r="B188" s="9">
        <v>-3.1740000000000002E-3</v>
      </c>
      <c r="C188" s="9">
        <v>-1.0670000000000001E-2</v>
      </c>
      <c r="D188" s="9">
        <v>1.1220000000000001E-2</v>
      </c>
      <c r="E188" s="2">
        <f t="shared" si="18"/>
        <v>-1.0431601775689216E-2</v>
      </c>
      <c r="F188" s="2">
        <f t="shared" si="19"/>
        <v>-3.8864971881422488E-3</v>
      </c>
      <c r="G188" s="6">
        <f t="shared" si="20"/>
        <v>-1.0431601775689216E-2</v>
      </c>
      <c r="H188" s="6">
        <f t="shared" si="21"/>
        <v>-3.8864971881422488E-3</v>
      </c>
      <c r="I188" s="7">
        <f t="shared" si="22"/>
        <v>1.1220000000000001E-2</v>
      </c>
      <c r="J188" s="3">
        <f t="shared" si="23"/>
        <v>-9.6322662741564619E-3</v>
      </c>
      <c r="K188" s="3">
        <f t="shared" si="24"/>
        <v>-4.9322168889721785E-3</v>
      </c>
      <c r="L188" s="3">
        <f t="shared" si="25"/>
        <v>1.3074600000000002E-2</v>
      </c>
    </row>
    <row r="189" spans="1:12" x14ac:dyDescent="0.4">
      <c r="A189" s="8">
        <v>1.87</v>
      </c>
      <c r="B189" s="9">
        <v>-3.1909999999999998E-3</v>
      </c>
      <c r="C189" s="9">
        <v>-1.068E-2</v>
      </c>
      <c r="D189" s="9">
        <v>1.119E-2</v>
      </c>
      <c r="E189" s="2">
        <f t="shared" si="18"/>
        <v>-1.0449818986183274E-2</v>
      </c>
      <c r="F189" s="2">
        <f t="shared" si="19"/>
        <v>-3.8789385347029652E-3</v>
      </c>
      <c r="G189" s="6">
        <f t="shared" si="20"/>
        <v>-1.0449818986183274E-2</v>
      </c>
      <c r="H189" s="6">
        <f t="shared" si="21"/>
        <v>-3.8789385347029652E-3</v>
      </c>
      <c r="I189" s="7">
        <f t="shared" si="22"/>
        <v>1.119E-2</v>
      </c>
      <c r="J189" s="3">
        <f t="shared" si="23"/>
        <v>-9.7366733779658248E-3</v>
      </c>
      <c r="K189" s="3">
        <f t="shared" si="24"/>
        <v>-4.9710440675864043E-3</v>
      </c>
      <c r="L189" s="3">
        <f t="shared" si="25"/>
        <v>1.3186650000000003E-2</v>
      </c>
    </row>
    <row r="190" spans="1:12" x14ac:dyDescent="0.4">
      <c r="A190" s="8">
        <v>1.88</v>
      </c>
      <c r="B190" s="9">
        <v>-3.2070000000000002E-3</v>
      </c>
      <c r="C190" s="9">
        <v>-1.068E-2</v>
      </c>
      <c r="D190" s="9">
        <v>1.116E-2</v>
      </c>
      <c r="E190" s="2">
        <f t="shared" si="18"/>
        <v>-1.0459448026553707E-2</v>
      </c>
      <c r="F190" s="2">
        <f t="shared" si="19"/>
        <v>-3.866160366542208E-3</v>
      </c>
      <c r="G190" s="6">
        <f t="shared" si="20"/>
        <v>-1.0459448026553707E-2</v>
      </c>
      <c r="H190" s="6">
        <f t="shared" si="21"/>
        <v>-3.866160366542208E-3</v>
      </c>
      <c r="I190" s="7">
        <f t="shared" si="22"/>
        <v>1.116E-2</v>
      </c>
      <c r="J190" s="3">
        <f t="shared" si="23"/>
        <v>-9.8412197130295104E-3</v>
      </c>
      <c r="K190" s="3">
        <f t="shared" si="24"/>
        <v>-5.0097695620926301E-3</v>
      </c>
      <c r="L190" s="3">
        <f t="shared" si="25"/>
        <v>1.3298400000000004E-2</v>
      </c>
    </row>
    <row r="191" spans="1:12" x14ac:dyDescent="0.4">
      <c r="A191" s="8">
        <v>1.89</v>
      </c>
      <c r="B191" s="9">
        <v>-3.2230000000000002E-3</v>
      </c>
      <c r="C191" s="9">
        <v>-1.068E-2</v>
      </c>
      <c r="D191" s="9">
        <v>1.1129999999999999E-2</v>
      </c>
      <c r="E191" s="2">
        <f t="shared" si="18"/>
        <v>-1.0469077066924138E-2</v>
      </c>
      <c r="F191" s="2">
        <f t="shared" si="19"/>
        <v>-3.8533821983814517E-3</v>
      </c>
      <c r="G191" s="6">
        <f t="shared" si="20"/>
        <v>-1.0469077066924138E-2</v>
      </c>
      <c r="H191" s="6">
        <f t="shared" si="21"/>
        <v>-3.8533821983814517E-3</v>
      </c>
      <c r="I191" s="7">
        <f t="shared" si="22"/>
        <v>1.1129999999999999E-2</v>
      </c>
      <c r="J191" s="3">
        <f t="shared" si="23"/>
        <v>-9.9458623384969004E-3</v>
      </c>
      <c r="K191" s="3">
        <f t="shared" si="24"/>
        <v>-5.0483672749172485E-3</v>
      </c>
      <c r="L191" s="3">
        <f t="shared" si="25"/>
        <v>1.3409850000000004E-2</v>
      </c>
    </row>
    <row r="192" spans="1:12" x14ac:dyDescent="0.4">
      <c r="A192" s="8">
        <v>1.9</v>
      </c>
      <c r="B192" s="9">
        <v>-3.2369999999999999E-3</v>
      </c>
      <c r="C192" s="9">
        <v>-1.068E-2</v>
      </c>
      <c r="D192" s="9">
        <v>1.11E-2</v>
      </c>
      <c r="E192" s="2">
        <f t="shared" si="18"/>
        <v>-1.0477502477248268E-2</v>
      </c>
      <c r="F192" s="2">
        <f t="shared" si="19"/>
        <v>-3.8422013012407896E-3</v>
      </c>
      <c r="G192" s="6">
        <f t="shared" si="20"/>
        <v>-1.0477502477248268E-2</v>
      </c>
      <c r="H192" s="6">
        <f t="shared" si="21"/>
        <v>-3.8422013012407896E-3</v>
      </c>
      <c r="I192" s="7">
        <f t="shared" si="22"/>
        <v>1.11E-2</v>
      </c>
      <c r="J192" s="3">
        <f t="shared" si="23"/>
        <v>-1.0050595236217763E-2</v>
      </c>
      <c r="K192" s="3">
        <f t="shared" si="24"/>
        <v>-5.0868451924153592E-3</v>
      </c>
      <c r="L192" s="3">
        <f t="shared" si="25"/>
        <v>1.3521000000000005E-2</v>
      </c>
    </row>
    <row r="193" spans="1:12" x14ac:dyDescent="0.4">
      <c r="A193" s="8">
        <v>1.91</v>
      </c>
      <c r="B193" s="9">
        <v>-3.251E-3</v>
      </c>
      <c r="C193" s="9">
        <v>-1.068E-2</v>
      </c>
      <c r="D193" s="9">
        <v>1.108E-2</v>
      </c>
      <c r="E193" s="2">
        <f t="shared" si="18"/>
        <v>-1.0485927887572397E-2</v>
      </c>
      <c r="F193" s="2">
        <f t="shared" si="19"/>
        <v>-3.8310204041001276E-3</v>
      </c>
      <c r="G193" s="6">
        <f t="shared" si="20"/>
        <v>-1.0485927887572397E-2</v>
      </c>
      <c r="H193" s="6">
        <f t="shared" si="21"/>
        <v>-3.8310204041001276E-3</v>
      </c>
      <c r="I193" s="7">
        <f t="shared" si="22"/>
        <v>1.108E-2</v>
      </c>
      <c r="J193" s="3">
        <f t="shared" si="23"/>
        <v>-1.0155412388041867E-2</v>
      </c>
      <c r="K193" s="3">
        <f t="shared" si="24"/>
        <v>-5.125211300942064E-3</v>
      </c>
      <c r="L193" s="3">
        <f t="shared" si="25"/>
        <v>1.3631900000000006E-2</v>
      </c>
    </row>
    <row r="194" spans="1:12" x14ac:dyDescent="0.4">
      <c r="A194" s="8">
        <v>1.92</v>
      </c>
      <c r="B194" s="9">
        <v>-3.264E-3</v>
      </c>
      <c r="C194" s="9">
        <v>-1.068E-2</v>
      </c>
      <c r="D194" s="9">
        <v>1.106E-2</v>
      </c>
      <c r="E194" s="2">
        <f t="shared" ref="E194:E257" si="26">B194*$N$2+C194*$N$3</f>
        <v>-1.0493751482873372E-2</v>
      </c>
      <c r="F194" s="2">
        <f t="shared" si="19"/>
        <v>-3.8206381424695126E-3</v>
      </c>
      <c r="G194" s="6">
        <f t="shared" si="20"/>
        <v>-1.0493751482873372E-2</v>
      </c>
      <c r="H194" s="6">
        <f t="shared" si="21"/>
        <v>-3.8206381424695126E-3</v>
      </c>
      <c r="I194" s="7">
        <f t="shared" si="22"/>
        <v>1.106E-2</v>
      </c>
      <c r="J194" s="3">
        <f t="shared" si="23"/>
        <v>-1.0260310784894096E-2</v>
      </c>
      <c r="K194" s="3">
        <f t="shared" si="24"/>
        <v>-5.1634695936749126E-3</v>
      </c>
      <c r="L194" s="3">
        <f t="shared" si="25"/>
        <v>1.3742600000000006E-2</v>
      </c>
    </row>
    <row r="195" spans="1:12" x14ac:dyDescent="0.4">
      <c r="A195" s="8">
        <v>1.93</v>
      </c>
      <c r="B195" s="9">
        <v>-3.277E-3</v>
      </c>
      <c r="C195" s="9">
        <v>-1.068E-2</v>
      </c>
      <c r="D195" s="9">
        <v>1.1039999999999999E-2</v>
      </c>
      <c r="E195" s="2">
        <f t="shared" si="26"/>
        <v>-1.050157507817435E-2</v>
      </c>
      <c r="F195" s="2">
        <f t="shared" ref="F195:F258" si="27">-B195*$N$3+C195*$N$2</f>
        <v>-3.8102558808388977E-3</v>
      </c>
      <c r="G195" s="6">
        <f t="shared" si="20"/>
        <v>-1.050157507817435E-2</v>
      </c>
      <c r="H195" s="6">
        <f t="shared" si="21"/>
        <v>-3.8102558808388977E-3</v>
      </c>
      <c r="I195" s="7">
        <f t="shared" si="22"/>
        <v>1.1039999999999999E-2</v>
      </c>
      <c r="J195" s="3">
        <f t="shared" si="23"/>
        <v>-1.0365287417699334E-2</v>
      </c>
      <c r="K195" s="3">
        <f t="shared" si="24"/>
        <v>-5.2016240637914549E-3</v>
      </c>
      <c r="L195" s="3">
        <f t="shared" si="25"/>
        <v>1.3853100000000005E-2</v>
      </c>
    </row>
    <row r="196" spans="1:12" x14ac:dyDescent="0.4">
      <c r="A196" s="8">
        <v>1.94</v>
      </c>
      <c r="B196" s="9">
        <v>-3.2880000000000001E-3</v>
      </c>
      <c r="C196" s="9">
        <v>-1.068E-2</v>
      </c>
      <c r="D196" s="9">
        <v>1.102E-2</v>
      </c>
      <c r="E196" s="2">
        <f t="shared" si="26"/>
        <v>-1.0508195043429022E-2</v>
      </c>
      <c r="F196" s="2">
        <f t="shared" si="27"/>
        <v>-3.8014708902283775E-3</v>
      </c>
      <c r="G196" s="6">
        <f t="shared" ref="G196:G259" si="28">E196</f>
        <v>-1.0508195043429022E-2</v>
      </c>
      <c r="H196" s="6">
        <f t="shared" ref="H196:H259" si="29">F196</f>
        <v>-3.8014708902283775E-3</v>
      </c>
      <c r="I196" s="7">
        <f t="shared" ref="I196:I259" si="30">D196</f>
        <v>1.102E-2</v>
      </c>
      <c r="J196" s="3">
        <f t="shared" ref="J196:J259" si="31">(G196+G195)*0.005+J195</f>
        <v>-1.0470336268307351E-2</v>
      </c>
      <c r="K196" s="3">
        <f t="shared" ref="K196:K259" si="32">(H196+H195)*0.005+K195</f>
        <v>-5.2396826976467917E-3</v>
      </c>
      <c r="L196" s="3">
        <f t="shared" ref="L196:L259" si="33">(I196+I195)*0.005+L195</f>
        <v>1.3963400000000006E-2</v>
      </c>
    </row>
    <row r="197" spans="1:12" x14ac:dyDescent="0.4">
      <c r="A197" s="8">
        <v>1.95</v>
      </c>
      <c r="B197" s="9">
        <v>-3.2989999999999998E-3</v>
      </c>
      <c r="C197" s="9">
        <v>-1.0670000000000001E-2</v>
      </c>
      <c r="D197" s="9">
        <v>1.1010000000000001E-2</v>
      </c>
      <c r="E197" s="2">
        <f t="shared" si="26"/>
        <v>-1.0506828653583223E-2</v>
      </c>
      <c r="F197" s="2">
        <f t="shared" si="27"/>
        <v>-3.7866677493863378E-3</v>
      </c>
      <c r="G197" s="6">
        <f t="shared" si="28"/>
        <v>-1.0506828653583223E-2</v>
      </c>
      <c r="H197" s="6">
        <f t="shared" si="29"/>
        <v>-3.7866677493863378E-3</v>
      </c>
      <c r="I197" s="7">
        <f t="shared" si="30"/>
        <v>1.1010000000000001E-2</v>
      </c>
      <c r="J197" s="3">
        <f t="shared" si="31"/>
        <v>-1.0575411386792412E-2</v>
      </c>
      <c r="K197" s="3">
        <f t="shared" si="32"/>
        <v>-5.2776233908448655E-3</v>
      </c>
      <c r="L197" s="3">
        <f t="shared" si="33"/>
        <v>1.4073550000000006E-2</v>
      </c>
    </row>
    <row r="198" spans="1:12" x14ac:dyDescent="0.4">
      <c r="A198" s="8">
        <v>1.96</v>
      </c>
      <c r="B198" s="9">
        <v>-3.3089999999999999E-3</v>
      </c>
      <c r="C198" s="9">
        <v>-1.0670000000000001E-2</v>
      </c>
      <c r="D198" s="9">
        <v>1.1010000000000001E-2</v>
      </c>
      <c r="E198" s="2">
        <f t="shared" si="26"/>
        <v>-1.0512846803814743E-2</v>
      </c>
      <c r="F198" s="2">
        <f t="shared" si="27"/>
        <v>-3.7786813942858647E-3</v>
      </c>
      <c r="G198" s="6">
        <f t="shared" si="28"/>
        <v>-1.0512846803814743E-2</v>
      </c>
      <c r="H198" s="6">
        <f t="shared" si="29"/>
        <v>-3.7786813942858647E-3</v>
      </c>
      <c r="I198" s="7">
        <f t="shared" si="30"/>
        <v>1.1010000000000001E-2</v>
      </c>
      <c r="J198" s="3">
        <f t="shared" si="31"/>
        <v>-1.0680509764079402E-2</v>
      </c>
      <c r="K198" s="3">
        <f t="shared" si="32"/>
        <v>-5.3154501365632262E-3</v>
      </c>
      <c r="L198" s="3">
        <f t="shared" si="33"/>
        <v>1.4183650000000006E-2</v>
      </c>
    </row>
    <row r="199" spans="1:12" x14ac:dyDescent="0.4">
      <c r="A199" s="8">
        <v>1.97</v>
      </c>
      <c r="B199" s="9">
        <v>-3.3180000000000002E-3</v>
      </c>
      <c r="C199" s="9">
        <v>-1.0659999999999999E-2</v>
      </c>
      <c r="D199" s="9">
        <v>1.0999999999999999E-2</v>
      </c>
      <c r="E199" s="2">
        <f t="shared" si="26"/>
        <v>-1.0510276783922638E-2</v>
      </c>
      <c r="F199" s="2">
        <f t="shared" si="27"/>
        <v>-3.7654755244639171E-3</v>
      </c>
      <c r="G199" s="6">
        <f t="shared" si="28"/>
        <v>-1.0510276783922638E-2</v>
      </c>
      <c r="H199" s="6">
        <f t="shared" si="29"/>
        <v>-3.7654755244639171E-3</v>
      </c>
      <c r="I199" s="7">
        <f t="shared" si="30"/>
        <v>1.0999999999999999E-2</v>
      </c>
      <c r="J199" s="3">
        <f t="shared" si="31"/>
        <v>-1.0785625382018089E-2</v>
      </c>
      <c r="K199" s="3">
        <f t="shared" si="32"/>
        <v>-5.3531709211569753E-3</v>
      </c>
      <c r="L199" s="3">
        <f t="shared" si="33"/>
        <v>1.4293700000000006E-2</v>
      </c>
    </row>
    <row r="200" spans="1:12" x14ac:dyDescent="0.4">
      <c r="A200" s="8">
        <v>1.98</v>
      </c>
      <c r="B200" s="9">
        <v>-3.326E-3</v>
      </c>
      <c r="C200" s="9">
        <v>-1.0659999999999999E-2</v>
      </c>
      <c r="D200" s="9">
        <v>1.1010000000000001E-2</v>
      </c>
      <c r="E200" s="2">
        <f t="shared" si="26"/>
        <v>-1.0515091304107854E-2</v>
      </c>
      <c r="F200" s="2">
        <f t="shared" si="27"/>
        <v>-3.7590864403835391E-3</v>
      </c>
      <c r="G200" s="6">
        <f t="shared" si="28"/>
        <v>-1.0515091304107854E-2</v>
      </c>
      <c r="H200" s="6">
        <f t="shared" si="29"/>
        <v>-3.7590864403835391E-3</v>
      </c>
      <c r="I200" s="7">
        <f t="shared" si="30"/>
        <v>1.1010000000000001E-2</v>
      </c>
      <c r="J200" s="3">
        <f t="shared" si="31"/>
        <v>-1.0890752222458241E-2</v>
      </c>
      <c r="K200" s="3">
        <f t="shared" si="32"/>
        <v>-5.3907937309812127E-3</v>
      </c>
      <c r="L200" s="3">
        <f t="shared" si="33"/>
        <v>1.4403750000000007E-2</v>
      </c>
    </row>
    <row r="201" spans="1:12" x14ac:dyDescent="0.4">
      <c r="A201" s="8">
        <v>1.99</v>
      </c>
      <c r="B201" s="9">
        <v>-3.333E-3</v>
      </c>
      <c r="C201" s="9">
        <v>-1.065E-2</v>
      </c>
      <c r="D201" s="9">
        <v>1.1010000000000001E-2</v>
      </c>
      <c r="E201" s="2">
        <f t="shared" si="26"/>
        <v>-1.0511317654169445E-2</v>
      </c>
      <c r="F201" s="2">
        <f t="shared" si="27"/>
        <v>-3.7474778415816879E-3</v>
      </c>
      <c r="G201" s="6">
        <f t="shared" si="28"/>
        <v>-1.0511317654169445E-2</v>
      </c>
      <c r="H201" s="6">
        <f t="shared" si="29"/>
        <v>-3.7474778415816879E-3</v>
      </c>
      <c r="I201" s="7">
        <f t="shared" si="30"/>
        <v>1.1010000000000001E-2</v>
      </c>
      <c r="J201" s="3">
        <f t="shared" si="31"/>
        <v>-1.0995884267249628E-2</v>
      </c>
      <c r="K201" s="3">
        <f t="shared" si="32"/>
        <v>-5.428326552391039E-3</v>
      </c>
      <c r="L201" s="3">
        <f t="shared" si="33"/>
        <v>1.4513850000000007E-2</v>
      </c>
    </row>
    <row r="202" spans="1:12" x14ac:dyDescent="0.4">
      <c r="A202" s="8">
        <v>2</v>
      </c>
      <c r="B202" s="9">
        <v>-3.339E-3</v>
      </c>
      <c r="C202" s="9">
        <v>-1.064E-2</v>
      </c>
      <c r="D202" s="9">
        <v>1.103E-2</v>
      </c>
      <c r="E202" s="2">
        <f t="shared" si="26"/>
        <v>-1.0506942189207885E-2</v>
      </c>
      <c r="F202" s="2">
        <f t="shared" si="27"/>
        <v>-3.7366678782898843E-3</v>
      </c>
      <c r="G202" s="6">
        <f t="shared" si="28"/>
        <v>-1.0506942189207885E-2</v>
      </c>
      <c r="H202" s="6">
        <f t="shared" si="29"/>
        <v>-3.7366678782898843E-3</v>
      </c>
      <c r="I202" s="7">
        <f t="shared" si="30"/>
        <v>1.103E-2</v>
      </c>
      <c r="J202" s="3">
        <f t="shared" si="31"/>
        <v>-1.1100975566466515E-2</v>
      </c>
      <c r="K202" s="3">
        <f t="shared" si="32"/>
        <v>-5.4657472809903967E-3</v>
      </c>
      <c r="L202" s="3">
        <f t="shared" si="33"/>
        <v>1.4624050000000006E-2</v>
      </c>
    </row>
    <row r="203" spans="1:12" x14ac:dyDescent="0.4">
      <c r="A203" s="8">
        <v>2.0099999999999998</v>
      </c>
      <c r="B203" s="9">
        <v>-3.3440000000000002E-3</v>
      </c>
      <c r="C203" s="9">
        <v>-1.064E-2</v>
      </c>
      <c r="D203" s="9">
        <v>1.1050000000000001E-2</v>
      </c>
      <c r="E203" s="2">
        <f t="shared" si="26"/>
        <v>-1.0509951264323646E-2</v>
      </c>
      <c r="F203" s="2">
        <f t="shared" si="27"/>
        <v>-3.7326747007396478E-3</v>
      </c>
      <c r="G203" s="6">
        <f t="shared" si="28"/>
        <v>-1.0509951264323646E-2</v>
      </c>
      <c r="H203" s="6">
        <f t="shared" si="29"/>
        <v>-3.7326747007396478E-3</v>
      </c>
      <c r="I203" s="7">
        <f t="shared" si="30"/>
        <v>1.1050000000000001E-2</v>
      </c>
      <c r="J203" s="3">
        <f t="shared" si="31"/>
        <v>-1.1206060033734172E-2</v>
      </c>
      <c r="K203" s="3">
        <f t="shared" si="32"/>
        <v>-5.5030939938855447E-3</v>
      </c>
      <c r="L203" s="3">
        <f t="shared" si="33"/>
        <v>1.4734450000000007E-2</v>
      </c>
    </row>
    <row r="204" spans="1:12" x14ac:dyDescent="0.4">
      <c r="A204" s="8">
        <v>2.02</v>
      </c>
      <c r="B204" s="9">
        <v>-3.3479999999999998E-3</v>
      </c>
      <c r="C204" s="9">
        <v>-1.0630000000000001E-2</v>
      </c>
      <c r="D204" s="9">
        <v>1.107E-2</v>
      </c>
      <c r="E204" s="2">
        <f t="shared" si="26"/>
        <v>-1.0504372169315782E-2</v>
      </c>
      <c r="F204" s="2">
        <f t="shared" si="27"/>
        <v>-3.723462008467938E-3</v>
      </c>
      <c r="G204" s="6">
        <f t="shared" si="28"/>
        <v>-1.0504372169315782E-2</v>
      </c>
      <c r="H204" s="6">
        <f t="shared" si="29"/>
        <v>-3.723462008467938E-3</v>
      </c>
      <c r="I204" s="7">
        <f t="shared" si="30"/>
        <v>1.107E-2</v>
      </c>
      <c r="J204" s="3">
        <f t="shared" si="31"/>
        <v>-1.1311131650902369E-2</v>
      </c>
      <c r="K204" s="3">
        <f t="shared" si="32"/>
        <v>-5.5403746774315829E-3</v>
      </c>
      <c r="L204" s="3">
        <f t="shared" si="33"/>
        <v>1.4845050000000007E-2</v>
      </c>
    </row>
    <row r="205" spans="1:12" x14ac:dyDescent="0.4">
      <c r="A205" s="8">
        <v>2.0299999999999998</v>
      </c>
      <c r="B205" s="9">
        <v>-3.3509999999999998E-3</v>
      </c>
      <c r="C205" s="9">
        <v>-1.0619999999999999E-2</v>
      </c>
      <c r="D205" s="9">
        <v>1.11E-2</v>
      </c>
      <c r="E205" s="2">
        <f t="shared" si="26"/>
        <v>-1.0498191259284763E-2</v>
      </c>
      <c r="F205" s="2">
        <f t="shared" si="27"/>
        <v>-3.7150479517062754E-3</v>
      </c>
      <c r="G205" s="6">
        <f t="shared" si="28"/>
        <v>-1.0498191259284763E-2</v>
      </c>
      <c r="H205" s="6">
        <f t="shared" si="29"/>
        <v>-3.7150479517062754E-3</v>
      </c>
      <c r="I205" s="7">
        <f t="shared" si="30"/>
        <v>1.11E-2</v>
      </c>
      <c r="J205" s="3">
        <f t="shared" si="31"/>
        <v>-1.1416144468045371E-2</v>
      </c>
      <c r="K205" s="3">
        <f t="shared" si="32"/>
        <v>-5.5775672272324536E-3</v>
      </c>
      <c r="L205" s="3">
        <f t="shared" si="33"/>
        <v>1.4955900000000008E-2</v>
      </c>
    </row>
    <row r="206" spans="1:12" x14ac:dyDescent="0.4">
      <c r="A206" s="8">
        <v>2.04</v>
      </c>
      <c r="B206" s="9">
        <v>-3.3519999999999999E-3</v>
      </c>
      <c r="C206" s="9">
        <v>-1.061E-2</v>
      </c>
      <c r="D206" s="9">
        <v>1.1140000000000001E-2</v>
      </c>
      <c r="E206" s="2">
        <f t="shared" si="26"/>
        <v>-1.0490806719207444E-2</v>
      </c>
      <c r="F206" s="2">
        <f t="shared" si="27"/>
        <v>-3.708231165964707E-3</v>
      </c>
      <c r="G206" s="6">
        <f t="shared" si="28"/>
        <v>-1.0490806719207444E-2</v>
      </c>
      <c r="H206" s="6">
        <f t="shared" si="29"/>
        <v>-3.708231165964707E-3</v>
      </c>
      <c r="I206" s="7">
        <f t="shared" si="30"/>
        <v>1.1140000000000001E-2</v>
      </c>
      <c r="J206" s="3">
        <f t="shared" si="31"/>
        <v>-1.1521089457937832E-2</v>
      </c>
      <c r="K206" s="3">
        <f t="shared" si="32"/>
        <v>-5.6146836228208085E-3</v>
      </c>
      <c r="L206" s="3">
        <f t="shared" si="33"/>
        <v>1.5067100000000009E-2</v>
      </c>
    </row>
    <row r="207" spans="1:12" x14ac:dyDescent="0.4">
      <c r="A207" s="8">
        <v>2.0499999999999998</v>
      </c>
      <c r="B207" s="9">
        <v>-3.3530000000000001E-3</v>
      </c>
      <c r="C207" s="9">
        <v>-1.061E-2</v>
      </c>
      <c r="D207" s="9">
        <v>1.119E-2</v>
      </c>
      <c r="E207" s="2">
        <f t="shared" si="26"/>
        <v>-1.0491408534230594E-2</v>
      </c>
      <c r="F207" s="2">
        <f t="shared" si="27"/>
        <v>-3.7074325304546599E-3</v>
      </c>
      <c r="G207" s="6">
        <f t="shared" si="28"/>
        <v>-1.0491408534230594E-2</v>
      </c>
      <c r="H207" s="6">
        <f t="shared" si="29"/>
        <v>-3.7074325304546599E-3</v>
      </c>
      <c r="I207" s="7">
        <f t="shared" si="30"/>
        <v>1.119E-2</v>
      </c>
      <c r="J207" s="3">
        <f t="shared" si="31"/>
        <v>-1.1626000534205021E-2</v>
      </c>
      <c r="K207" s="3">
        <f t="shared" si="32"/>
        <v>-5.6517619413029054E-3</v>
      </c>
      <c r="L207" s="3">
        <f t="shared" si="33"/>
        <v>1.5178750000000008E-2</v>
      </c>
    </row>
    <row r="208" spans="1:12" x14ac:dyDescent="0.4">
      <c r="A208" s="8">
        <v>2.06</v>
      </c>
      <c r="B208" s="9">
        <v>-3.3519999999999999E-3</v>
      </c>
      <c r="C208" s="9">
        <v>-1.06E-2</v>
      </c>
      <c r="D208" s="9">
        <v>1.124E-2</v>
      </c>
      <c r="E208" s="2">
        <f t="shared" si="26"/>
        <v>-1.0482820364106971E-2</v>
      </c>
      <c r="F208" s="2">
        <f t="shared" si="27"/>
        <v>-3.7022130157331871E-3</v>
      </c>
      <c r="G208" s="6">
        <f t="shared" si="28"/>
        <v>-1.0482820364106971E-2</v>
      </c>
      <c r="H208" s="6">
        <f t="shared" si="29"/>
        <v>-3.7022130157331871E-3</v>
      </c>
      <c r="I208" s="7">
        <f t="shared" si="30"/>
        <v>1.124E-2</v>
      </c>
      <c r="J208" s="3">
        <f t="shared" si="31"/>
        <v>-1.1730871678696709E-2</v>
      </c>
      <c r="K208" s="3">
        <f t="shared" si="32"/>
        <v>-5.688810169033845E-3</v>
      </c>
      <c r="L208" s="3">
        <f t="shared" si="33"/>
        <v>1.5290900000000008E-2</v>
      </c>
    </row>
    <row r="209" spans="1:12" x14ac:dyDescent="0.4">
      <c r="A209" s="8">
        <v>2.0699999999999998</v>
      </c>
      <c r="B209" s="9">
        <v>-3.3500000000000001E-3</v>
      </c>
      <c r="C209" s="9">
        <v>-1.06E-2</v>
      </c>
      <c r="D209" s="9">
        <v>1.1299999999999999E-2</v>
      </c>
      <c r="E209" s="2">
        <f t="shared" si="26"/>
        <v>-1.0481616734060666E-2</v>
      </c>
      <c r="F209" s="2">
        <f t="shared" si="27"/>
        <v>-3.7038102867532818E-3</v>
      </c>
      <c r="G209" s="6">
        <f t="shared" si="28"/>
        <v>-1.0481616734060666E-2</v>
      </c>
      <c r="H209" s="6">
        <f t="shared" si="29"/>
        <v>-3.7038102867532818E-3</v>
      </c>
      <c r="I209" s="7">
        <f t="shared" si="30"/>
        <v>1.1299999999999999E-2</v>
      </c>
      <c r="J209" s="3">
        <f t="shared" si="31"/>
        <v>-1.1835693864187547E-2</v>
      </c>
      <c r="K209" s="3">
        <f t="shared" si="32"/>
        <v>-5.725840285546277E-3</v>
      </c>
      <c r="L209" s="3">
        <f t="shared" si="33"/>
        <v>1.5403600000000009E-2</v>
      </c>
    </row>
    <row r="210" spans="1:12" x14ac:dyDescent="0.4">
      <c r="A210" s="8">
        <v>2.08</v>
      </c>
      <c r="B210" s="9">
        <v>-3.346E-3</v>
      </c>
      <c r="C210" s="9">
        <v>-1.059E-2</v>
      </c>
      <c r="D210" s="9">
        <v>1.137E-2</v>
      </c>
      <c r="E210" s="2">
        <f t="shared" si="26"/>
        <v>-1.0471223118867584E-2</v>
      </c>
      <c r="F210" s="2">
        <f t="shared" si="27"/>
        <v>-3.7009866785619508E-3</v>
      </c>
      <c r="G210" s="6">
        <f t="shared" si="28"/>
        <v>-1.0471223118867584E-2</v>
      </c>
      <c r="H210" s="6">
        <f t="shared" si="29"/>
        <v>-3.7009866785619508E-3</v>
      </c>
      <c r="I210" s="7">
        <f t="shared" si="30"/>
        <v>1.137E-2</v>
      </c>
      <c r="J210" s="3">
        <f t="shared" si="31"/>
        <v>-1.1940458063452189E-2</v>
      </c>
      <c r="K210" s="3">
        <f t="shared" si="32"/>
        <v>-5.7628642703728529E-3</v>
      </c>
      <c r="L210" s="3">
        <f t="shared" si="33"/>
        <v>1.5516950000000009E-2</v>
      </c>
    </row>
    <row r="211" spans="1:12" x14ac:dyDescent="0.4">
      <c r="A211" s="8">
        <v>2.09</v>
      </c>
      <c r="B211" s="9">
        <v>-3.3409999999999998E-3</v>
      </c>
      <c r="C211" s="9">
        <v>-1.059E-2</v>
      </c>
      <c r="D211" s="9">
        <v>1.145E-2</v>
      </c>
      <c r="E211" s="2">
        <f t="shared" si="26"/>
        <v>-1.0468214043751825E-2</v>
      </c>
      <c r="F211" s="2">
        <f t="shared" si="27"/>
        <v>-3.7049798561121878E-3</v>
      </c>
      <c r="G211" s="6">
        <f t="shared" si="28"/>
        <v>-1.0468214043751825E-2</v>
      </c>
      <c r="H211" s="6">
        <f t="shared" si="29"/>
        <v>-3.7049798561121878E-3</v>
      </c>
      <c r="I211" s="7">
        <f t="shared" si="30"/>
        <v>1.145E-2</v>
      </c>
      <c r="J211" s="3">
        <f t="shared" si="31"/>
        <v>-1.2045155249265286E-2</v>
      </c>
      <c r="K211" s="3">
        <f t="shared" si="32"/>
        <v>-5.7998941030462233E-3</v>
      </c>
      <c r="L211" s="3">
        <f t="shared" si="33"/>
        <v>1.5631050000000007E-2</v>
      </c>
    </row>
    <row r="212" spans="1:12" x14ac:dyDescent="0.4">
      <c r="A212" s="8">
        <v>2.1</v>
      </c>
      <c r="B212" s="9">
        <v>-3.3349999999999999E-3</v>
      </c>
      <c r="C212" s="9">
        <v>-1.059E-2</v>
      </c>
      <c r="D212" s="9">
        <v>1.154E-2</v>
      </c>
      <c r="E212" s="2">
        <f t="shared" si="26"/>
        <v>-1.0464603153612912E-2</v>
      </c>
      <c r="F212" s="2">
        <f t="shared" si="27"/>
        <v>-3.7097716691724715E-3</v>
      </c>
      <c r="G212" s="6">
        <f t="shared" si="28"/>
        <v>-1.0464603153612912E-2</v>
      </c>
      <c r="H212" s="6">
        <f t="shared" si="29"/>
        <v>-3.7097716691724715E-3</v>
      </c>
      <c r="I212" s="7">
        <f t="shared" si="30"/>
        <v>1.154E-2</v>
      </c>
      <c r="J212" s="3">
        <f t="shared" si="31"/>
        <v>-1.214981933525211E-2</v>
      </c>
      <c r="K212" s="3">
        <f t="shared" si="32"/>
        <v>-5.8369678606726471E-3</v>
      </c>
      <c r="L212" s="3">
        <f t="shared" si="33"/>
        <v>1.5746000000000007E-2</v>
      </c>
    </row>
    <row r="213" spans="1:12" x14ac:dyDescent="0.4">
      <c r="A213" s="8">
        <v>2.11</v>
      </c>
      <c r="B213" s="9">
        <v>-3.3270000000000001E-3</v>
      </c>
      <c r="C213" s="9">
        <v>-1.059E-2</v>
      </c>
      <c r="D213" s="9">
        <v>1.163E-2</v>
      </c>
      <c r="E213" s="2">
        <f t="shared" si="26"/>
        <v>-1.0459788633427697E-2</v>
      </c>
      <c r="F213" s="2">
        <f t="shared" si="27"/>
        <v>-3.7161607532528495E-3</v>
      </c>
      <c r="G213" s="6">
        <f t="shared" si="28"/>
        <v>-1.0459788633427697E-2</v>
      </c>
      <c r="H213" s="6">
        <f t="shared" si="29"/>
        <v>-3.7161607532528495E-3</v>
      </c>
      <c r="I213" s="7">
        <f t="shared" si="30"/>
        <v>1.163E-2</v>
      </c>
      <c r="J213" s="3">
        <f t="shared" si="31"/>
        <v>-1.2254441294187313E-2</v>
      </c>
      <c r="K213" s="3">
        <f t="shared" si="32"/>
        <v>-5.8740975227847738E-3</v>
      </c>
      <c r="L213" s="3">
        <f t="shared" si="33"/>
        <v>1.5861850000000007E-2</v>
      </c>
    </row>
    <row r="214" spans="1:12" x14ac:dyDescent="0.4">
      <c r="A214" s="8">
        <v>2.12</v>
      </c>
      <c r="B214" s="9">
        <v>-3.3180000000000002E-3</v>
      </c>
      <c r="C214" s="9">
        <v>-1.059E-2</v>
      </c>
      <c r="D214" s="9">
        <v>1.174E-2</v>
      </c>
      <c r="E214" s="2">
        <f t="shared" si="26"/>
        <v>-1.0454372298219328E-2</v>
      </c>
      <c r="F214" s="2">
        <f t="shared" si="27"/>
        <v>-3.723348472843275E-3</v>
      </c>
      <c r="G214" s="6">
        <f t="shared" si="28"/>
        <v>-1.0454372298219328E-2</v>
      </c>
      <c r="H214" s="6">
        <f t="shared" si="29"/>
        <v>-3.723348472843275E-3</v>
      </c>
      <c r="I214" s="7">
        <f t="shared" si="30"/>
        <v>1.174E-2</v>
      </c>
      <c r="J214" s="3">
        <f t="shared" si="31"/>
        <v>-1.2359012098845549E-2</v>
      </c>
      <c r="K214" s="3">
        <f t="shared" si="32"/>
        <v>-5.9112950689152542E-3</v>
      </c>
      <c r="L214" s="3">
        <f t="shared" si="33"/>
        <v>1.5978700000000009E-2</v>
      </c>
    </row>
    <row r="215" spans="1:12" x14ac:dyDescent="0.4">
      <c r="A215" s="8">
        <v>2.13</v>
      </c>
      <c r="B215" s="9">
        <v>-3.307E-3</v>
      </c>
      <c r="C215" s="9">
        <v>-1.059E-2</v>
      </c>
      <c r="D215" s="9">
        <v>1.1849999999999999E-2</v>
      </c>
      <c r="E215" s="2">
        <f t="shared" si="26"/>
        <v>-1.0447752332964655E-2</v>
      </c>
      <c r="F215" s="2">
        <f t="shared" si="27"/>
        <v>-3.7321334634537952E-3</v>
      </c>
      <c r="G215" s="6">
        <f t="shared" si="28"/>
        <v>-1.0447752332964655E-2</v>
      </c>
      <c r="H215" s="6">
        <f t="shared" si="29"/>
        <v>-3.7321334634537952E-3</v>
      </c>
      <c r="I215" s="7">
        <f t="shared" si="30"/>
        <v>1.1849999999999999E-2</v>
      </c>
      <c r="J215" s="3">
        <f t="shared" si="31"/>
        <v>-1.2463522722001468E-2</v>
      </c>
      <c r="K215" s="3">
        <f t="shared" si="32"/>
        <v>-5.9485724785967396E-3</v>
      </c>
      <c r="L215" s="3">
        <f t="shared" si="33"/>
        <v>1.6096650000000007E-2</v>
      </c>
    </row>
    <row r="216" spans="1:12" x14ac:dyDescent="0.4">
      <c r="A216" s="8">
        <v>2.14</v>
      </c>
      <c r="B216" s="9">
        <v>-3.2950000000000002E-3</v>
      </c>
      <c r="C216" s="9">
        <v>-1.06E-2</v>
      </c>
      <c r="D216" s="9">
        <v>1.197E-2</v>
      </c>
      <c r="E216" s="2">
        <f t="shared" si="26"/>
        <v>-1.0448516907787303E-2</v>
      </c>
      <c r="F216" s="2">
        <f t="shared" si="27"/>
        <v>-3.7477352398058829E-3</v>
      </c>
      <c r="G216" s="6">
        <f t="shared" si="28"/>
        <v>-1.0448516907787303E-2</v>
      </c>
      <c r="H216" s="6">
        <f t="shared" si="29"/>
        <v>-3.7477352398058829E-3</v>
      </c>
      <c r="I216" s="7">
        <f t="shared" si="30"/>
        <v>1.197E-2</v>
      </c>
      <c r="J216" s="3">
        <f t="shared" si="31"/>
        <v>-1.2568004068205229E-2</v>
      </c>
      <c r="K216" s="3">
        <f t="shared" si="32"/>
        <v>-5.9859718221130379E-3</v>
      </c>
      <c r="L216" s="3">
        <f t="shared" si="33"/>
        <v>1.6215750000000008E-2</v>
      </c>
    </row>
    <row r="217" spans="1:12" x14ac:dyDescent="0.4">
      <c r="A217" s="8">
        <v>2.15</v>
      </c>
      <c r="B217" s="9">
        <v>-3.2820000000000002E-3</v>
      </c>
      <c r="C217" s="9">
        <v>-1.061E-2</v>
      </c>
      <c r="D217" s="9">
        <v>1.21E-2</v>
      </c>
      <c r="E217" s="2">
        <f t="shared" si="26"/>
        <v>-1.0448679667586801E-2</v>
      </c>
      <c r="F217" s="2">
        <f t="shared" si="27"/>
        <v>-3.7641356516680173E-3</v>
      </c>
      <c r="G217" s="6">
        <f t="shared" si="28"/>
        <v>-1.0448679667586801E-2</v>
      </c>
      <c r="H217" s="6">
        <f t="shared" si="29"/>
        <v>-3.7641356516680173E-3</v>
      </c>
      <c r="I217" s="7">
        <f t="shared" si="30"/>
        <v>1.21E-2</v>
      </c>
      <c r="J217" s="3">
        <f t="shared" si="31"/>
        <v>-1.2672490051082098E-2</v>
      </c>
      <c r="K217" s="3">
        <f t="shared" si="32"/>
        <v>-6.0235311765704071E-3</v>
      </c>
      <c r="L217" s="3">
        <f t="shared" si="33"/>
        <v>1.633610000000001E-2</v>
      </c>
    </row>
    <row r="218" spans="1:12" x14ac:dyDescent="0.4">
      <c r="A218" s="8">
        <v>2.16</v>
      </c>
      <c r="B218" s="9">
        <v>-3.2669999999999999E-3</v>
      </c>
      <c r="C218" s="9">
        <v>-1.0619999999999999E-2</v>
      </c>
      <c r="D218" s="9">
        <v>1.2239999999999999E-2</v>
      </c>
      <c r="E218" s="2">
        <f t="shared" si="26"/>
        <v>-1.0447638797339991E-2</v>
      </c>
      <c r="F218" s="2">
        <f t="shared" si="27"/>
        <v>-3.7821333345502478E-3</v>
      </c>
      <c r="G218" s="6">
        <f t="shared" si="28"/>
        <v>-1.0447638797339991E-2</v>
      </c>
      <c r="H218" s="6">
        <f t="shared" si="29"/>
        <v>-3.7821333345502478E-3</v>
      </c>
      <c r="I218" s="7">
        <f t="shared" si="30"/>
        <v>1.2239999999999999E-2</v>
      </c>
      <c r="J218" s="3">
        <f t="shared" si="31"/>
        <v>-1.2776971643406732E-2</v>
      </c>
      <c r="K218" s="3">
        <f t="shared" si="32"/>
        <v>-6.0612625215014987E-3</v>
      </c>
      <c r="L218" s="3">
        <f t="shared" si="33"/>
        <v>1.6457800000000009E-2</v>
      </c>
    </row>
    <row r="219" spans="1:12" x14ac:dyDescent="0.4">
      <c r="A219" s="8">
        <v>2.17</v>
      </c>
      <c r="B219" s="9">
        <v>-3.2499999999999999E-3</v>
      </c>
      <c r="C219" s="9">
        <v>-1.0630000000000001E-2</v>
      </c>
      <c r="D219" s="9">
        <v>1.238E-2</v>
      </c>
      <c r="E219" s="2">
        <f t="shared" si="26"/>
        <v>-1.044539429704688E-2</v>
      </c>
      <c r="F219" s="2">
        <f t="shared" si="27"/>
        <v>-3.8017282884525725E-3</v>
      </c>
      <c r="G219" s="6">
        <f t="shared" si="28"/>
        <v>-1.044539429704688E-2</v>
      </c>
      <c r="H219" s="6">
        <f t="shared" si="29"/>
        <v>-3.8017282884525725E-3</v>
      </c>
      <c r="I219" s="7">
        <f t="shared" si="30"/>
        <v>1.238E-2</v>
      </c>
      <c r="J219" s="3">
        <f t="shared" si="31"/>
        <v>-1.2881436808878667E-2</v>
      </c>
      <c r="K219" s="3">
        <f t="shared" si="32"/>
        <v>-6.099181829616513E-3</v>
      </c>
      <c r="L219" s="3">
        <f t="shared" si="33"/>
        <v>1.658090000000001E-2</v>
      </c>
    </row>
    <row r="220" spans="1:12" x14ac:dyDescent="0.4">
      <c r="A220" s="8">
        <v>2.1800000000000002</v>
      </c>
      <c r="B220" s="9">
        <v>-3.2320000000000001E-3</v>
      </c>
      <c r="C220" s="9">
        <v>-1.065E-2</v>
      </c>
      <c r="D220" s="9">
        <v>1.2540000000000001E-2</v>
      </c>
      <c r="E220" s="2">
        <f t="shared" si="26"/>
        <v>-1.0450534336831088E-2</v>
      </c>
      <c r="F220" s="2">
        <f t="shared" si="27"/>
        <v>-3.8281400280964647E-3</v>
      </c>
      <c r="G220" s="6">
        <f t="shared" si="28"/>
        <v>-1.0450534336831088E-2</v>
      </c>
      <c r="H220" s="6">
        <f t="shared" si="29"/>
        <v>-3.8281400280964647E-3</v>
      </c>
      <c r="I220" s="7">
        <f t="shared" si="30"/>
        <v>1.2540000000000001E-2</v>
      </c>
      <c r="J220" s="3">
        <f t="shared" si="31"/>
        <v>-1.2985916452048057E-2</v>
      </c>
      <c r="K220" s="3">
        <f t="shared" si="32"/>
        <v>-6.1373311711992581E-3</v>
      </c>
      <c r="L220" s="3">
        <f t="shared" si="33"/>
        <v>1.6705500000000009E-2</v>
      </c>
    </row>
    <row r="221" spans="1:12" x14ac:dyDescent="0.4">
      <c r="A221" s="8">
        <v>2.19</v>
      </c>
      <c r="B221" s="9">
        <v>-3.2130000000000001E-3</v>
      </c>
      <c r="C221" s="9">
        <v>-1.0670000000000001E-2</v>
      </c>
      <c r="D221" s="9">
        <v>1.2699999999999999E-2</v>
      </c>
      <c r="E221" s="2">
        <f t="shared" si="26"/>
        <v>-1.0455072561592147E-2</v>
      </c>
      <c r="F221" s="2">
        <f t="shared" si="27"/>
        <v>-3.8553504032504044E-3</v>
      </c>
      <c r="G221" s="6">
        <f t="shared" si="28"/>
        <v>-1.0455072561592147E-2</v>
      </c>
      <c r="H221" s="6">
        <f t="shared" si="29"/>
        <v>-3.8553504032504044E-3</v>
      </c>
      <c r="I221" s="7">
        <f t="shared" si="30"/>
        <v>1.2699999999999999E-2</v>
      </c>
      <c r="J221" s="3">
        <f t="shared" si="31"/>
        <v>-1.3090444486540172E-2</v>
      </c>
      <c r="K221" s="3">
        <f t="shared" si="32"/>
        <v>-6.1757486233559927E-3</v>
      </c>
      <c r="L221" s="3">
        <f t="shared" si="33"/>
        <v>1.6831700000000008E-2</v>
      </c>
    </row>
    <row r="222" spans="1:12" x14ac:dyDescent="0.4">
      <c r="A222" s="8">
        <v>2.2000000000000002</v>
      </c>
      <c r="B222" s="9">
        <v>-3.192E-3</v>
      </c>
      <c r="C222" s="9">
        <v>-1.069E-2</v>
      </c>
      <c r="D222" s="9">
        <v>1.2869999999999999E-2</v>
      </c>
      <c r="E222" s="2">
        <f t="shared" si="26"/>
        <v>-1.0458407156306899E-2</v>
      </c>
      <c r="F222" s="2">
        <f t="shared" si="27"/>
        <v>-3.8841580494244385E-3</v>
      </c>
      <c r="G222" s="6">
        <f t="shared" si="28"/>
        <v>-1.0458407156306899E-2</v>
      </c>
      <c r="H222" s="6">
        <f t="shared" si="29"/>
        <v>-3.8841580494244385E-3</v>
      </c>
      <c r="I222" s="7">
        <f t="shared" si="30"/>
        <v>1.2869999999999999E-2</v>
      </c>
      <c r="J222" s="3">
        <f t="shared" si="31"/>
        <v>-1.3195011885129667E-2</v>
      </c>
      <c r="K222" s="3">
        <f t="shared" si="32"/>
        <v>-6.2144461656193665E-3</v>
      </c>
      <c r="L222" s="3">
        <f t="shared" si="33"/>
        <v>1.6959550000000007E-2</v>
      </c>
    </row>
    <row r="223" spans="1:12" x14ac:dyDescent="0.4">
      <c r="A223" s="8">
        <v>2.21</v>
      </c>
      <c r="B223" s="9">
        <v>-3.1700000000000001E-3</v>
      </c>
      <c r="C223" s="9">
        <v>-1.072E-2</v>
      </c>
      <c r="D223" s="9">
        <v>1.3050000000000001E-2</v>
      </c>
      <c r="E223" s="2">
        <f t="shared" si="26"/>
        <v>-1.0469126291098974E-2</v>
      </c>
      <c r="F223" s="2">
        <f t="shared" si="27"/>
        <v>-3.9197824813400409E-3</v>
      </c>
      <c r="G223" s="6">
        <f t="shared" si="28"/>
        <v>-1.0469126291098974E-2</v>
      </c>
      <c r="H223" s="6">
        <f t="shared" si="29"/>
        <v>-3.9197824813400409E-3</v>
      </c>
      <c r="I223" s="7">
        <f t="shared" si="30"/>
        <v>1.3050000000000001E-2</v>
      </c>
      <c r="J223" s="3">
        <f t="shared" si="31"/>
        <v>-1.3299649552366696E-2</v>
      </c>
      <c r="K223" s="3">
        <f t="shared" si="32"/>
        <v>-6.2534658682731892E-3</v>
      </c>
      <c r="L223" s="3">
        <f t="shared" si="33"/>
        <v>1.7089150000000008E-2</v>
      </c>
    </row>
    <row r="224" spans="1:12" x14ac:dyDescent="0.4">
      <c r="A224" s="8">
        <v>2.2200000000000002</v>
      </c>
      <c r="B224" s="9">
        <v>-3.1470000000000001E-3</v>
      </c>
      <c r="C224" s="9">
        <v>-1.0749999999999999E-2</v>
      </c>
      <c r="D224" s="9">
        <v>1.324E-2</v>
      </c>
      <c r="E224" s="2">
        <f t="shared" si="26"/>
        <v>-1.0479243610867894E-2</v>
      </c>
      <c r="F224" s="2">
        <f t="shared" si="27"/>
        <v>-3.9562055487656891E-3</v>
      </c>
      <c r="G224" s="6">
        <f t="shared" si="28"/>
        <v>-1.0479243610867894E-2</v>
      </c>
      <c r="H224" s="6">
        <f t="shared" si="29"/>
        <v>-3.9562055487656891E-3</v>
      </c>
      <c r="I224" s="7">
        <f t="shared" si="30"/>
        <v>1.324E-2</v>
      </c>
      <c r="J224" s="3">
        <f t="shared" si="31"/>
        <v>-1.340439140187653E-2</v>
      </c>
      <c r="K224" s="3">
        <f t="shared" si="32"/>
        <v>-6.2928458084237178E-3</v>
      </c>
      <c r="L224" s="3">
        <f t="shared" si="33"/>
        <v>1.722060000000001E-2</v>
      </c>
    </row>
    <row r="225" spans="1:12" x14ac:dyDescent="0.4">
      <c r="A225" s="8">
        <v>2.23</v>
      </c>
      <c r="B225" s="9">
        <v>-3.1229999999999999E-3</v>
      </c>
      <c r="C225" s="9">
        <v>-1.0789999999999999E-2</v>
      </c>
      <c r="D225" s="9">
        <v>1.3429999999999999E-2</v>
      </c>
      <c r="E225" s="2">
        <f t="shared" si="26"/>
        <v>-1.0496745470714136E-2</v>
      </c>
      <c r="F225" s="2">
        <f t="shared" si="27"/>
        <v>-3.9994454019329061E-3</v>
      </c>
      <c r="G225" s="6">
        <f t="shared" si="28"/>
        <v>-1.0496745470714136E-2</v>
      </c>
      <c r="H225" s="6">
        <f t="shared" si="29"/>
        <v>-3.9994454019329061E-3</v>
      </c>
      <c r="I225" s="7">
        <f t="shared" si="30"/>
        <v>1.3429999999999999E-2</v>
      </c>
      <c r="J225" s="3">
        <f t="shared" si="31"/>
        <v>-1.3509271347284441E-2</v>
      </c>
      <c r="K225" s="3">
        <f t="shared" si="32"/>
        <v>-6.3326240631772111E-3</v>
      </c>
      <c r="L225" s="3">
        <f t="shared" si="33"/>
        <v>1.735395000000001E-2</v>
      </c>
    </row>
    <row r="226" spans="1:12" x14ac:dyDescent="0.4">
      <c r="A226" s="8">
        <v>2.2400000000000002</v>
      </c>
      <c r="B226" s="9">
        <v>-3.0980000000000001E-3</v>
      </c>
      <c r="C226" s="9">
        <v>-1.0829999999999999E-2</v>
      </c>
      <c r="D226" s="9">
        <v>1.3639999999999999E-2</v>
      </c>
      <c r="E226" s="2">
        <f t="shared" si="26"/>
        <v>-1.0513645515537228E-2</v>
      </c>
      <c r="F226" s="2">
        <f t="shared" si="27"/>
        <v>-4.0434838906101694E-3</v>
      </c>
      <c r="G226" s="6">
        <f t="shared" si="28"/>
        <v>-1.0513645515537228E-2</v>
      </c>
      <c r="H226" s="6">
        <f t="shared" si="29"/>
        <v>-4.0434838906101694E-3</v>
      </c>
      <c r="I226" s="7">
        <f t="shared" si="30"/>
        <v>1.3639999999999999E-2</v>
      </c>
      <c r="J226" s="3">
        <f t="shared" si="31"/>
        <v>-1.3614323302215698E-2</v>
      </c>
      <c r="K226" s="3">
        <f t="shared" si="32"/>
        <v>-6.3728387096399263E-3</v>
      </c>
      <c r="L226" s="3">
        <f t="shared" si="33"/>
        <v>1.748930000000001E-2</v>
      </c>
    </row>
    <row r="227" spans="1:12" x14ac:dyDescent="0.4">
      <c r="A227" s="8">
        <v>2.25</v>
      </c>
      <c r="B227" s="9">
        <v>-3.0720000000000001E-3</v>
      </c>
      <c r="C227" s="9">
        <v>-1.0880000000000001E-2</v>
      </c>
      <c r="D227" s="9">
        <v>1.3849999999999999E-2</v>
      </c>
      <c r="E227" s="2">
        <f t="shared" si="26"/>
        <v>-1.053793010043764E-2</v>
      </c>
      <c r="F227" s="2">
        <f t="shared" si="27"/>
        <v>-4.0943391650290033E-3</v>
      </c>
      <c r="G227" s="6">
        <f t="shared" si="28"/>
        <v>-1.053793010043764E-2</v>
      </c>
      <c r="H227" s="6">
        <f t="shared" si="29"/>
        <v>-4.0943391650290033E-3</v>
      </c>
      <c r="I227" s="7">
        <f t="shared" si="30"/>
        <v>1.3849999999999999E-2</v>
      </c>
      <c r="J227" s="3">
        <f t="shared" si="31"/>
        <v>-1.3719581180295572E-2</v>
      </c>
      <c r="K227" s="3">
        <f t="shared" si="32"/>
        <v>-6.4135278249181221E-3</v>
      </c>
      <c r="L227" s="3">
        <f t="shared" si="33"/>
        <v>1.762675000000001E-2</v>
      </c>
    </row>
    <row r="228" spans="1:12" x14ac:dyDescent="0.4">
      <c r="A228" s="8">
        <v>2.2599999999999998</v>
      </c>
      <c r="B228" s="9">
        <v>-3.045E-3</v>
      </c>
      <c r="C228" s="9">
        <v>-1.093E-2</v>
      </c>
      <c r="D228" s="9">
        <v>1.406E-2</v>
      </c>
      <c r="E228" s="2">
        <f t="shared" si="26"/>
        <v>-1.0561612870314898E-2</v>
      </c>
      <c r="F228" s="2">
        <f t="shared" si="27"/>
        <v>-4.1459930749578825E-3</v>
      </c>
      <c r="G228" s="6">
        <f t="shared" si="28"/>
        <v>-1.0561612870314898E-2</v>
      </c>
      <c r="H228" s="6">
        <f t="shared" si="29"/>
        <v>-4.1459930749578825E-3</v>
      </c>
      <c r="I228" s="7">
        <f t="shared" si="30"/>
        <v>1.406E-2</v>
      </c>
      <c r="J228" s="3">
        <f t="shared" si="31"/>
        <v>-1.3825078895149334E-2</v>
      </c>
      <c r="K228" s="3">
        <f t="shared" si="32"/>
        <v>-6.4547294861180566E-3</v>
      </c>
      <c r="L228" s="3">
        <f t="shared" si="33"/>
        <v>1.7766300000000009E-2</v>
      </c>
    </row>
    <row r="229" spans="1:12" x14ac:dyDescent="0.4">
      <c r="A229" s="8">
        <v>2.27</v>
      </c>
      <c r="B229" s="9">
        <v>-3.0170000000000002E-3</v>
      </c>
      <c r="C229" s="9">
        <v>-1.098E-2</v>
      </c>
      <c r="D229" s="9">
        <v>1.4279999999999999E-2</v>
      </c>
      <c r="E229" s="2">
        <f t="shared" si="26"/>
        <v>-1.0584693825169007E-2</v>
      </c>
      <c r="F229" s="2">
        <f t="shared" si="27"/>
        <v>-4.1984456203968089E-3</v>
      </c>
      <c r="G229" s="6">
        <f t="shared" si="28"/>
        <v>-1.0584693825169007E-2</v>
      </c>
      <c r="H229" s="6">
        <f t="shared" si="29"/>
        <v>-4.1984456203968089E-3</v>
      </c>
      <c r="I229" s="7">
        <f t="shared" si="30"/>
        <v>1.4279999999999999E-2</v>
      </c>
      <c r="J229" s="3">
        <f t="shared" si="31"/>
        <v>-1.3930810428626754E-2</v>
      </c>
      <c r="K229" s="3">
        <f t="shared" si="32"/>
        <v>-6.4964516795948304E-3</v>
      </c>
      <c r="L229" s="3">
        <f t="shared" si="33"/>
        <v>1.7908000000000011E-2</v>
      </c>
    </row>
    <row r="230" spans="1:12" x14ac:dyDescent="0.4">
      <c r="A230" s="8">
        <v>2.2799999999999998</v>
      </c>
      <c r="B230" s="9">
        <v>-2.9889999999999999E-3</v>
      </c>
      <c r="C230" s="9">
        <v>-1.1039999999999999E-2</v>
      </c>
      <c r="D230" s="9">
        <v>1.451E-2</v>
      </c>
      <c r="E230" s="2">
        <f t="shared" si="26"/>
        <v>-1.0615761135123586E-2</v>
      </c>
      <c r="F230" s="2">
        <f t="shared" si="27"/>
        <v>-4.2569163160672552E-3</v>
      </c>
      <c r="G230" s="6">
        <f t="shared" si="28"/>
        <v>-1.0615761135123586E-2</v>
      </c>
      <c r="H230" s="6">
        <f t="shared" si="29"/>
        <v>-4.2569163160672552E-3</v>
      </c>
      <c r="I230" s="7">
        <f t="shared" si="30"/>
        <v>1.451E-2</v>
      </c>
      <c r="J230" s="3">
        <f t="shared" si="31"/>
        <v>-1.4036812703428218E-2</v>
      </c>
      <c r="K230" s="3">
        <f t="shared" si="32"/>
        <v>-6.5387284892771506E-3</v>
      </c>
      <c r="L230" s="3">
        <f t="shared" si="33"/>
        <v>1.8051950000000011E-2</v>
      </c>
    </row>
    <row r="231" spans="1:12" x14ac:dyDescent="0.4">
      <c r="A231" s="8">
        <v>2.29</v>
      </c>
      <c r="B231" s="9">
        <v>-2.9610000000000001E-3</v>
      </c>
      <c r="C231" s="9">
        <v>-1.111E-2</v>
      </c>
      <c r="D231" s="9">
        <v>1.474E-2</v>
      </c>
      <c r="E231" s="2">
        <f t="shared" si="26"/>
        <v>-1.0654814800178639E-2</v>
      </c>
      <c r="F231" s="2">
        <f t="shared" si="27"/>
        <v>-4.3214051619692231E-3</v>
      </c>
      <c r="G231" s="6">
        <f t="shared" si="28"/>
        <v>-1.0654814800178639E-2</v>
      </c>
      <c r="H231" s="6">
        <f t="shared" si="29"/>
        <v>-4.3214051619692231E-3</v>
      </c>
      <c r="I231" s="7">
        <f t="shared" si="30"/>
        <v>1.474E-2</v>
      </c>
      <c r="J231" s="3">
        <f t="shared" si="31"/>
        <v>-1.4143165583104729E-2</v>
      </c>
      <c r="K231" s="3">
        <f t="shared" si="32"/>
        <v>-6.5816200966673328E-3</v>
      </c>
      <c r="L231" s="3">
        <f t="shared" si="33"/>
        <v>1.8198200000000012E-2</v>
      </c>
    </row>
    <row r="232" spans="1:12" x14ac:dyDescent="0.4">
      <c r="A232" s="8">
        <v>2.2999999999999998</v>
      </c>
      <c r="B232" s="9">
        <v>-2.9320000000000001E-3</v>
      </c>
      <c r="C232" s="9">
        <v>-1.1180000000000001E-2</v>
      </c>
      <c r="D232" s="9">
        <v>1.4970000000000001E-2</v>
      </c>
      <c r="E232" s="2">
        <f t="shared" si="26"/>
        <v>-1.069326665021054E-2</v>
      </c>
      <c r="F232" s="2">
        <f t="shared" si="27"/>
        <v>-4.3866926433812382E-3</v>
      </c>
      <c r="G232" s="6">
        <f t="shared" si="28"/>
        <v>-1.069326665021054E-2</v>
      </c>
      <c r="H232" s="6">
        <f t="shared" si="29"/>
        <v>-4.3866926433812382E-3</v>
      </c>
      <c r="I232" s="7">
        <f t="shared" si="30"/>
        <v>1.4970000000000001E-2</v>
      </c>
      <c r="J232" s="3">
        <f t="shared" si="31"/>
        <v>-1.4249905990356675E-2</v>
      </c>
      <c r="K232" s="3">
        <f t="shared" si="32"/>
        <v>-6.625160585694085E-3</v>
      </c>
      <c r="L232" s="3">
        <f t="shared" si="33"/>
        <v>1.8346750000000012E-2</v>
      </c>
    </row>
    <row r="233" spans="1:12" x14ac:dyDescent="0.4">
      <c r="A233" s="8">
        <v>2.31</v>
      </c>
      <c r="B233" s="9">
        <v>-2.9030000000000002E-3</v>
      </c>
      <c r="C233" s="9">
        <v>-1.1259999999999999E-2</v>
      </c>
      <c r="D233" s="9">
        <v>1.521E-2</v>
      </c>
      <c r="E233" s="2">
        <f t="shared" si="26"/>
        <v>-1.0739704855342912E-2</v>
      </c>
      <c r="F233" s="2">
        <f t="shared" si="27"/>
        <v>-4.4579982750247733E-3</v>
      </c>
      <c r="G233" s="6">
        <f t="shared" si="28"/>
        <v>-1.0739704855342912E-2</v>
      </c>
      <c r="H233" s="6">
        <f t="shared" si="29"/>
        <v>-4.4579982750247733E-3</v>
      </c>
      <c r="I233" s="7">
        <f t="shared" si="30"/>
        <v>1.521E-2</v>
      </c>
      <c r="J233" s="3">
        <f t="shared" si="31"/>
        <v>-1.4357070847884443E-2</v>
      </c>
      <c r="K233" s="3">
        <f t="shared" si="32"/>
        <v>-6.6693840402861151E-3</v>
      </c>
      <c r="L233" s="3">
        <f t="shared" si="33"/>
        <v>1.8497650000000011E-2</v>
      </c>
    </row>
    <row r="234" spans="1:12" x14ac:dyDescent="0.4">
      <c r="A234" s="8">
        <v>2.3199999999999998</v>
      </c>
      <c r="B234" s="9">
        <v>-2.875E-3</v>
      </c>
      <c r="C234" s="9">
        <v>-1.1339999999999999E-2</v>
      </c>
      <c r="D234" s="9">
        <v>1.545E-2</v>
      </c>
      <c r="E234" s="2">
        <f t="shared" si="26"/>
        <v>-1.078674487549844E-2</v>
      </c>
      <c r="F234" s="2">
        <f t="shared" si="27"/>
        <v>-4.5285052711582612E-3</v>
      </c>
      <c r="G234" s="6">
        <f t="shared" si="28"/>
        <v>-1.078674487549844E-2</v>
      </c>
      <c r="H234" s="6">
        <f t="shared" si="29"/>
        <v>-4.5285052711582612E-3</v>
      </c>
      <c r="I234" s="7">
        <f t="shared" si="30"/>
        <v>1.545E-2</v>
      </c>
      <c r="J234" s="3">
        <f t="shared" si="31"/>
        <v>-1.4464703096538649E-2</v>
      </c>
      <c r="K234" s="3">
        <f t="shared" si="32"/>
        <v>-6.7143165580170307E-3</v>
      </c>
      <c r="L234" s="3">
        <f t="shared" si="33"/>
        <v>1.865095000000001E-2</v>
      </c>
    </row>
    <row r="235" spans="1:12" x14ac:dyDescent="0.4">
      <c r="A235" s="8">
        <v>2.33</v>
      </c>
      <c r="B235" s="9">
        <v>-2.8470000000000001E-3</v>
      </c>
      <c r="C235" s="9">
        <v>-1.1429999999999999E-2</v>
      </c>
      <c r="D235" s="9">
        <v>1.5689999999999999E-2</v>
      </c>
      <c r="E235" s="2">
        <f t="shared" si="26"/>
        <v>-1.0841771250754438E-2</v>
      </c>
      <c r="F235" s="2">
        <f t="shared" si="27"/>
        <v>-4.6050304175232698E-3</v>
      </c>
      <c r="G235" s="6">
        <f t="shared" si="28"/>
        <v>-1.0841771250754438E-2</v>
      </c>
      <c r="H235" s="6">
        <f t="shared" si="29"/>
        <v>-4.6050304175232698E-3</v>
      </c>
      <c r="I235" s="7">
        <f t="shared" si="30"/>
        <v>1.5689999999999999E-2</v>
      </c>
      <c r="J235" s="3">
        <f t="shared" si="31"/>
        <v>-1.4572845677169913E-2</v>
      </c>
      <c r="K235" s="3">
        <f t="shared" si="32"/>
        <v>-6.7599842364604382E-3</v>
      </c>
      <c r="L235" s="3">
        <f t="shared" si="33"/>
        <v>1.8806650000000012E-2</v>
      </c>
    </row>
    <row r="236" spans="1:12" x14ac:dyDescent="0.4">
      <c r="A236" s="8">
        <v>2.34</v>
      </c>
      <c r="B236" s="9">
        <v>-2.8189999999999999E-3</v>
      </c>
      <c r="C236" s="9">
        <v>-1.153E-2</v>
      </c>
      <c r="D236" s="9">
        <v>1.5939999999999999E-2</v>
      </c>
      <c r="E236" s="2">
        <f t="shared" si="26"/>
        <v>-1.0904783981110912E-2</v>
      </c>
      <c r="F236" s="2">
        <f t="shared" si="27"/>
        <v>-4.6875737141198002E-3</v>
      </c>
      <c r="G236" s="6">
        <f t="shared" si="28"/>
        <v>-1.0904783981110912E-2</v>
      </c>
      <c r="H236" s="6">
        <f t="shared" si="29"/>
        <v>-4.6875737141198002E-3</v>
      </c>
      <c r="I236" s="7">
        <f t="shared" si="30"/>
        <v>1.5939999999999999E-2</v>
      </c>
      <c r="J236" s="3">
        <f t="shared" si="31"/>
        <v>-1.4681578453329239E-2</v>
      </c>
      <c r="K236" s="3">
        <f t="shared" si="32"/>
        <v>-6.8064472571186538E-3</v>
      </c>
      <c r="L236" s="3">
        <f t="shared" si="33"/>
        <v>1.8964800000000011E-2</v>
      </c>
    </row>
    <row r="237" spans="1:12" x14ac:dyDescent="0.4">
      <c r="A237" s="8">
        <v>2.35</v>
      </c>
      <c r="B237" s="9">
        <v>-2.7920000000000002E-3</v>
      </c>
      <c r="C237" s="9">
        <v>-1.163E-2</v>
      </c>
      <c r="D237" s="9">
        <v>1.618E-2</v>
      </c>
      <c r="E237" s="2">
        <f t="shared" si="26"/>
        <v>-1.0968398526490534E-2</v>
      </c>
      <c r="F237" s="2">
        <f t="shared" si="27"/>
        <v>-4.7693183752062808E-3</v>
      </c>
      <c r="G237" s="6">
        <f t="shared" si="28"/>
        <v>-1.0968398526490534E-2</v>
      </c>
      <c r="H237" s="6">
        <f t="shared" si="29"/>
        <v>-4.7693183752062808E-3</v>
      </c>
      <c r="I237" s="7">
        <f t="shared" si="30"/>
        <v>1.618E-2</v>
      </c>
      <c r="J237" s="3">
        <f t="shared" si="31"/>
        <v>-1.4790944365867247E-2</v>
      </c>
      <c r="K237" s="3">
        <f t="shared" si="32"/>
        <v>-6.8537317175652842E-3</v>
      </c>
      <c r="L237" s="3">
        <f t="shared" si="33"/>
        <v>1.9125400000000011E-2</v>
      </c>
    </row>
    <row r="238" spans="1:12" x14ac:dyDescent="0.4">
      <c r="A238" s="8">
        <v>2.36</v>
      </c>
      <c r="B238" s="9">
        <v>-2.7669999999999999E-3</v>
      </c>
      <c r="C238" s="9">
        <v>-1.174E-2</v>
      </c>
      <c r="D238" s="9">
        <v>1.643E-2</v>
      </c>
      <c r="E238" s="2">
        <f t="shared" si="26"/>
        <v>-1.1041203057016936E-2</v>
      </c>
      <c r="F238" s="2">
        <f t="shared" si="27"/>
        <v>-4.8554839155041888E-3</v>
      </c>
      <c r="G238" s="6">
        <f t="shared" si="28"/>
        <v>-1.1041203057016936E-2</v>
      </c>
      <c r="H238" s="6">
        <f t="shared" si="29"/>
        <v>-4.8554839155041888E-3</v>
      </c>
      <c r="I238" s="7">
        <f t="shared" si="30"/>
        <v>1.643E-2</v>
      </c>
      <c r="J238" s="3">
        <f t="shared" si="31"/>
        <v>-1.4900992373784784E-2</v>
      </c>
      <c r="K238" s="3">
        <f t="shared" si="32"/>
        <v>-6.9018557290188368E-3</v>
      </c>
      <c r="L238" s="3">
        <f t="shared" si="33"/>
        <v>1.9288450000000013E-2</v>
      </c>
    </row>
    <row r="239" spans="1:12" x14ac:dyDescent="0.4">
      <c r="A239" s="8">
        <v>2.37</v>
      </c>
      <c r="B239" s="9">
        <v>-2.7420000000000001E-3</v>
      </c>
      <c r="C239" s="9">
        <v>-1.1860000000000001E-2</v>
      </c>
      <c r="D239" s="9">
        <v>1.6670000000000001E-2</v>
      </c>
      <c r="E239" s="2">
        <f t="shared" si="26"/>
        <v>-1.112199394264381E-2</v>
      </c>
      <c r="F239" s="2">
        <f t="shared" si="27"/>
        <v>-4.9476676060336167E-3</v>
      </c>
      <c r="G239" s="6">
        <f t="shared" si="28"/>
        <v>-1.112199394264381E-2</v>
      </c>
      <c r="H239" s="6">
        <f t="shared" si="29"/>
        <v>-4.9476676060336167E-3</v>
      </c>
      <c r="I239" s="7">
        <f t="shared" si="30"/>
        <v>1.6670000000000001E-2</v>
      </c>
      <c r="J239" s="3">
        <f t="shared" si="31"/>
        <v>-1.5011808358783088E-2</v>
      </c>
      <c r="K239" s="3">
        <f t="shared" si="32"/>
        <v>-6.9508714866265255E-3</v>
      </c>
      <c r="L239" s="3">
        <f t="shared" si="33"/>
        <v>1.9453950000000012E-2</v>
      </c>
    </row>
    <row r="240" spans="1:12" x14ac:dyDescent="0.4">
      <c r="A240" s="8">
        <v>2.38</v>
      </c>
      <c r="B240" s="9">
        <v>-2.7190000000000001E-3</v>
      </c>
      <c r="C240" s="9">
        <v>-1.1979999999999999E-2</v>
      </c>
      <c r="D240" s="9">
        <v>1.6910000000000001E-2</v>
      </c>
      <c r="E240" s="2">
        <f t="shared" si="26"/>
        <v>-1.1203988458316987E-2</v>
      </c>
      <c r="F240" s="2">
        <f t="shared" si="27"/>
        <v>-5.0382540255429504E-3</v>
      </c>
      <c r="G240" s="6">
        <f t="shared" si="28"/>
        <v>-1.1203988458316987E-2</v>
      </c>
      <c r="H240" s="6">
        <f t="shared" si="29"/>
        <v>-5.0382540255429504E-3</v>
      </c>
      <c r="I240" s="7">
        <f t="shared" si="30"/>
        <v>1.6910000000000001E-2</v>
      </c>
      <c r="J240" s="3">
        <f t="shared" si="31"/>
        <v>-1.5123438270787892E-2</v>
      </c>
      <c r="K240" s="3">
        <f t="shared" si="32"/>
        <v>-7.0008010947844087E-3</v>
      </c>
      <c r="L240" s="3">
        <f t="shared" si="33"/>
        <v>1.962185000000001E-2</v>
      </c>
    </row>
    <row r="241" spans="1:12" x14ac:dyDescent="0.4">
      <c r="A241" s="8">
        <v>2.39</v>
      </c>
      <c r="B241" s="9">
        <v>-2.6979999999999999E-3</v>
      </c>
      <c r="C241" s="9">
        <v>-1.21E-2</v>
      </c>
      <c r="D241" s="9">
        <v>1.7149999999999999E-2</v>
      </c>
      <c r="E241" s="2">
        <f t="shared" si="26"/>
        <v>-1.128718660403647E-2</v>
      </c>
      <c r="F241" s="2">
        <f t="shared" si="27"/>
        <v>-5.1272431740321898E-3</v>
      </c>
      <c r="G241" s="6">
        <f t="shared" si="28"/>
        <v>-1.128718660403647E-2</v>
      </c>
      <c r="H241" s="6">
        <f t="shared" si="29"/>
        <v>-5.1272431740321898E-3</v>
      </c>
      <c r="I241" s="7">
        <f t="shared" si="30"/>
        <v>1.7149999999999999E-2</v>
      </c>
      <c r="J241" s="3">
        <f t="shared" si="31"/>
        <v>-1.5235894146099658E-2</v>
      </c>
      <c r="K241" s="3">
        <f t="shared" si="32"/>
        <v>-7.0516285807822841E-3</v>
      </c>
      <c r="L241" s="3">
        <f t="shared" si="33"/>
        <v>1.9792150000000012E-2</v>
      </c>
    </row>
    <row r="242" spans="1:12" x14ac:dyDescent="0.4">
      <c r="A242" s="8">
        <v>2.4</v>
      </c>
      <c r="B242" s="9">
        <v>-2.679E-3</v>
      </c>
      <c r="C242" s="9">
        <v>-1.223E-2</v>
      </c>
      <c r="D242" s="9">
        <v>1.7389999999999999E-2</v>
      </c>
      <c r="E242" s="2">
        <f t="shared" si="26"/>
        <v>-1.1379574734902729E-2</v>
      </c>
      <c r="F242" s="2">
        <f t="shared" si="27"/>
        <v>-5.220653201732854E-3</v>
      </c>
      <c r="G242" s="6">
        <f t="shared" si="28"/>
        <v>-1.1379574734902729E-2</v>
      </c>
      <c r="H242" s="6">
        <f t="shared" si="29"/>
        <v>-5.220653201732854E-3</v>
      </c>
      <c r="I242" s="7">
        <f t="shared" si="30"/>
        <v>1.7389999999999999E-2</v>
      </c>
      <c r="J242" s="3">
        <f t="shared" si="31"/>
        <v>-1.5349227952794354E-2</v>
      </c>
      <c r="K242" s="3">
        <f t="shared" si="32"/>
        <v>-7.1033680626611095E-3</v>
      </c>
      <c r="L242" s="3">
        <f t="shared" si="33"/>
        <v>1.9964850000000013E-2</v>
      </c>
    </row>
    <row r="243" spans="1:12" x14ac:dyDescent="0.4">
      <c r="A243" s="8">
        <v>2.41</v>
      </c>
      <c r="B243" s="9">
        <v>-2.6619999999999999E-3</v>
      </c>
      <c r="C243" s="9">
        <v>-1.2370000000000001E-2</v>
      </c>
      <c r="D243" s="9">
        <v>1.762E-2</v>
      </c>
      <c r="E243" s="2">
        <f t="shared" si="26"/>
        <v>-1.1481152850915766E-2</v>
      </c>
      <c r="F243" s="2">
        <f t="shared" si="27"/>
        <v>-5.3184841086449455E-3</v>
      </c>
      <c r="G243" s="6">
        <f t="shared" si="28"/>
        <v>-1.1481152850915766E-2</v>
      </c>
      <c r="H243" s="6">
        <f t="shared" si="29"/>
        <v>-5.3184841086449455E-3</v>
      </c>
      <c r="I243" s="7">
        <f t="shared" si="30"/>
        <v>1.762E-2</v>
      </c>
      <c r="J243" s="3">
        <f t="shared" si="31"/>
        <v>-1.5463531590723447E-2</v>
      </c>
      <c r="K243" s="3">
        <f t="shared" si="32"/>
        <v>-7.1560637492129988E-3</v>
      </c>
      <c r="L243" s="3">
        <f t="shared" si="33"/>
        <v>2.0139900000000013E-2</v>
      </c>
    </row>
    <row r="244" spans="1:12" x14ac:dyDescent="0.4">
      <c r="A244" s="8">
        <v>2.42</v>
      </c>
      <c r="B244" s="9">
        <v>-2.6480000000000002E-3</v>
      </c>
      <c r="C244" s="9">
        <v>-1.252E-2</v>
      </c>
      <c r="D244" s="9">
        <v>1.7840000000000002E-2</v>
      </c>
      <c r="E244" s="2">
        <f t="shared" si="26"/>
        <v>-1.1592522767098729E-2</v>
      </c>
      <c r="F244" s="2">
        <f t="shared" si="27"/>
        <v>-5.4199372592584139E-3</v>
      </c>
      <c r="G244" s="6">
        <f t="shared" si="28"/>
        <v>-1.1592522767098729E-2</v>
      </c>
      <c r="H244" s="6">
        <f t="shared" si="29"/>
        <v>-5.4199372592584139E-3</v>
      </c>
      <c r="I244" s="7">
        <f t="shared" si="30"/>
        <v>1.7840000000000002E-2</v>
      </c>
      <c r="J244" s="3">
        <f t="shared" si="31"/>
        <v>-1.5578899968813519E-2</v>
      </c>
      <c r="K244" s="3">
        <f t="shared" si="32"/>
        <v>-7.2097558560525153E-3</v>
      </c>
      <c r="L244" s="3">
        <f t="shared" si="33"/>
        <v>2.0317200000000014E-2</v>
      </c>
    </row>
    <row r="245" spans="1:12" x14ac:dyDescent="0.4">
      <c r="A245" s="8">
        <v>2.4300000000000002</v>
      </c>
      <c r="B245" s="9">
        <v>-2.6359999999999999E-3</v>
      </c>
      <c r="C245" s="9">
        <v>-1.2659999999999999E-2</v>
      </c>
      <c r="D245" s="9">
        <v>1.806E-2</v>
      </c>
      <c r="E245" s="2">
        <f t="shared" si="26"/>
        <v>-1.1697109958227528E-2</v>
      </c>
      <c r="F245" s="2">
        <f t="shared" si="27"/>
        <v>-5.513774988620268E-3</v>
      </c>
      <c r="G245" s="6">
        <f t="shared" si="28"/>
        <v>-1.1697109958227528E-2</v>
      </c>
      <c r="H245" s="6">
        <f t="shared" si="29"/>
        <v>-5.513774988620268E-3</v>
      </c>
      <c r="I245" s="7">
        <f t="shared" si="30"/>
        <v>1.806E-2</v>
      </c>
      <c r="J245" s="3">
        <f t="shared" si="31"/>
        <v>-1.569534813244015E-2</v>
      </c>
      <c r="K245" s="3">
        <f t="shared" si="32"/>
        <v>-7.2644244172919087E-3</v>
      </c>
      <c r="L245" s="3">
        <f t="shared" si="33"/>
        <v>2.0496700000000014E-2</v>
      </c>
    </row>
    <row r="246" spans="1:12" x14ac:dyDescent="0.4">
      <c r="A246" s="8">
        <v>2.44</v>
      </c>
      <c r="B246" s="9">
        <v>-2.627E-3</v>
      </c>
      <c r="C246" s="9">
        <v>-1.282E-2</v>
      </c>
      <c r="D246" s="9">
        <v>1.8270000000000002E-2</v>
      </c>
      <c r="E246" s="2">
        <f t="shared" si="26"/>
        <v>-1.1819475304626724E-2</v>
      </c>
      <c r="F246" s="2">
        <f t="shared" si="27"/>
        <v>-5.6172531119150215E-3</v>
      </c>
      <c r="G246" s="6">
        <f t="shared" si="28"/>
        <v>-1.1819475304626724E-2</v>
      </c>
      <c r="H246" s="6">
        <f t="shared" si="29"/>
        <v>-5.6172531119150215E-3</v>
      </c>
      <c r="I246" s="7">
        <f t="shared" si="30"/>
        <v>1.8270000000000002E-2</v>
      </c>
      <c r="J246" s="3">
        <f t="shared" si="31"/>
        <v>-1.581293105875442E-2</v>
      </c>
      <c r="K246" s="3">
        <f t="shared" si="32"/>
        <v>-7.320079557794585E-3</v>
      </c>
      <c r="L246" s="3">
        <f t="shared" si="33"/>
        <v>2.0678350000000012E-2</v>
      </c>
    </row>
    <row r="247" spans="1:12" x14ac:dyDescent="0.4">
      <c r="A247" s="8">
        <v>2.4500000000000002</v>
      </c>
      <c r="B247" s="9">
        <v>-2.6220000000000002E-3</v>
      </c>
      <c r="C247" s="9">
        <v>-1.298E-2</v>
      </c>
      <c r="D247" s="9">
        <v>1.848E-2</v>
      </c>
      <c r="E247" s="2">
        <f t="shared" si="26"/>
        <v>-1.1944247911118533E-2</v>
      </c>
      <c r="F247" s="2">
        <f t="shared" si="27"/>
        <v>-5.7175366931695865E-3</v>
      </c>
      <c r="G247" s="6">
        <f t="shared" si="28"/>
        <v>-1.1944247911118533E-2</v>
      </c>
      <c r="H247" s="6">
        <f t="shared" si="29"/>
        <v>-5.7175366931695865E-3</v>
      </c>
      <c r="I247" s="7">
        <f t="shared" si="30"/>
        <v>1.848E-2</v>
      </c>
      <c r="J247" s="3">
        <f t="shared" si="31"/>
        <v>-1.5931749674833146E-2</v>
      </c>
      <c r="K247" s="3">
        <f t="shared" si="32"/>
        <v>-7.3767535068200076E-3</v>
      </c>
      <c r="L247" s="3">
        <f t="shared" si="33"/>
        <v>2.0862100000000012E-2</v>
      </c>
    </row>
    <row r="248" spans="1:12" x14ac:dyDescent="0.4">
      <c r="A248" s="8">
        <v>2.46</v>
      </c>
      <c r="B248" s="9">
        <v>-2.6199999999999999E-3</v>
      </c>
      <c r="C248" s="9">
        <v>-1.3140000000000001E-2</v>
      </c>
      <c r="D248" s="9">
        <v>1.8669999999999999E-2</v>
      </c>
      <c r="E248" s="2">
        <f t="shared" si="26"/>
        <v>-1.2070825962679796E-2</v>
      </c>
      <c r="F248" s="2">
        <f t="shared" si="27"/>
        <v>-5.8154243678940083E-3</v>
      </c>
      <c r="G248" s="6">
        <f t="shared" si="28"/>
        <v>-1.2070825962679796E-2</v>
      </c>
      <c r="H248" s="6">
        <f t="shared" si="29"/>
        <v>-5.8154243678940083E-3</v>
      </c>
      <c r="I248" s="7">
        <f t="shared" si="30"/>
        <v>1.8669999999999999E-2</v>
      </c>
      <c r="J248" s="3">
        <f t="shared" si="31"/>
        <v>-1.6051825044202137E-2</v>
      </c>
      <c r="K248" s="3">
        <f t="shared" si="32"/>
        <v>-7.4344183121253255E-3</v>
      </c>
      <c r="L248" s="3">
        <f t="shared" si="33"/>
        <v>2.104785000000001E-2</v>
      </c>
    </row>
    <row r="249" spans="1:12" x14ac:dyDescent="0.4">
      <c r="A249" s="8">
        <v>2.4700000000000002</v>
      </c>
      <c r="B249" s="9">
        <v>-2.6210000000000001E-3</v>
      </c>
      <c r="C249" s="9">
        <v>-1.3310000000000001E-2</v>
      </c>
      <c r="D249" s="9">
        <v>1.8859999999999998E-2</v>
      </c>
      <c r="E249" s="2">
        <f t="shared" si="26"/>
        <v>-1.2207195814410987E-2</v>
      </c>
      <c r="F249" s="2">
        <f t="shared" si="27"/>
        <v>-5.9169342863198103E-3</v>
      </c>
      <c r="G249" s="6">
        <f t="shared" si="28"/>
        <v>-1.2207195814410987E-2</v>
      </c>
      <c r="H249" s="6">
        <f t="shared" si="29"/>
        <v>-5.9169342863198103E-3</v>
      </c>
      <c r="I249" s="7">
        <f t="shared" si="30"/>
        <v>1.8859999999999998E-2</v>
      </c>
      <c r="J249" s="3">
        <f t="shared" si="31"/>
        <v>-1.6173215153087592E-2</v>
      </c>
      <c r="K249" s="3">
        <f t="shared" si="32"/>
        <v>-7.4930801053963948E-3</v>
      </c>
      <c r="L249" s="3">
        <f t="shared" si="33"/>
        <v>2.1235500000000011E-2</v>
      </c>
    </row>
    <row r="250" spans="1:12" x14ac:dyDescent="0.4">
      <c r="A250" s="8">
        <v>2.48</v>
      </c>
      <c r="B250" s="9">
        <v>-2.627E-3</v>
      </c>
      <c r="C250" s="9">
        <v>-1.3480000000000001E-2</v>
      </c>
      <c r="D250" s="9">
        <v>1.9029999999999998E-2</v>
      </c>
      <c r="E250" s="2">
        <f t="shared" si="26"/>
        <v>-1.2346574741257939E-2</v>
      </c>
      <c r="F250" s="2">
        <f t="shared" si="27"/>
        <v>-6.0144510271953741E-3</v>
      </c>
      <c r="G250" s="6">
        <f t="shared" si="28"/>
        <v>-1.2346574741257939E-2</v>
      </c>
      <c r="H250" s="6">
        <f t="shared" si="29"/>
        <v>-6.0144510271953741E-3</v>
      </c>
      <c r="I250" s="7">
        <f t="shared" si="30"/>
        <v>1.9029999999999998E-2</v>
      </c>
      <c r="J250" s="3">
        <f t="shared" si="31"/>
        <v>-1.6295984005865936E-2</v>
      </c>
      <c r="K250" s="3">
        <f t="shared" si="32"/>
        <v>-7.5527370319639709E-3</v>
      </c>
      <c r="L250" s="3">
        <f t="shared" si="33"/>
        <v>2.1424950000000012E-2</v>
      </c>
    </row>
    <row r="251" spans="1:12" x14ac:dyDescent="0.4">
      <c r="A251" s="8">
        <v>2.4900000000000002</v>
      </c>
      <c r="B251" s="9">
        <v>-2.637E-3</v>
      </c>
      <c r="C251" s="9">
        <v>-1.3650000000000001E-2</v>
      </c>
      <c r="D251" s="9">
        <v>1.9199999999999998E-2</v>
      </c>
      <c r="E251" s="2">
        <f t="shared" si="26"/>
        <v>-1.2488360928197498E-2</v>
      </c>
      <c r="F251" s="2">
        <f t="shared" si="27"/>
        <v>-6.1087732260307493E-3</v>
      </c>
      <c r="G251" s="6">
        <f t="shared" si="28"/>
        <v>-1.2488360928197498E-2</v>
      </c>
      <c r="H251" s="6">
        <f t="shared" si="29"/>
        <v>-6.1087732260307493E-3</v>
      </c>
      <c r="I251" s="7">
        <f t="shared" si="30"/>
        <v>1.9199999999999998E-2</v>
      </c>
      <c r="J251" s="3">
        <f t="shared" si="31"/>
        <v>-1.6420158684213215E-2</v>
      </c>
      <c r="K251" s="3">
        <f t="shared" si="32"/>
        <v>-7.6133531532301011E-3</v>
      </c>
      <c r="L251" s="3">
        <f t="shared" si="33"/>
        <v>2.1616100000000013E-2</v>
      </c>
    </row>
    <row r="252" spans="1:12" x14ac:dyDescent="0.4">
      <c r="A252" s="8">
        <v>2.5</v>
      </c>
      <c r="B252" s="9">
        <v>-2.6510000000000001E-3</v>
      </c>
      <c r="C252" s="9">
        <v>-1.383E-2</v>
      </c>
      <c r="D252" s="9">
        <v>1.9349999999999999E-2</v>
      </c>
      <c r="E252" s="2">
        <f t="shared" si="26"/>
        <v>-1.2640540730330141E-2</v>
      </c>
      <c r="F252" s="2">
        <f t="shared" si="27"/>
        <v>-6.2059190330574551E-3</v>
      </c>
      <c r="G252" s="6">
        <f t="shared" si="28"/>
        <v>-1.2640540730330141E-2</v>
      </c>
      <c r="H252" s="6">
        <f t="shared" si="29"/>
        <v>-6.2059190330574551E-3</v>
      </c>
      <c r="I252" s="7">
        <f t="shared" si="30"/>
        <v>1.9349999999999999E-2</v>
      </c>
      <c r="J252" s="3">
        <f t="shared" si="31"/>
        <v>-1.6545803192505853E-2</v>
      </c>
      <c r="K252" s="3">
        <f t="shared" si="32"/>
        <v>-7.6749266145255419E-3</v>
      </c>
      <c r="L252" s="3">
        <f t="shared" si="33"/>
        <v>2.1808850000000012E-2</v>
      </c>
    </row>
    <row r="253" spans="1:12" x14ac:dyDescent="0.4">
      <c r="A253" s="8">
        <v>2.5099999999999998</v>
      </c>
      <c r="B253" s="9">
        <v>-2.6689999999999999E-3</v>
      </c>
      <c r="C253" s="9">
        <v>-1.401E-2</v>
      </c>
      <c r="D253" s="9">
        <v>1.949E-2</v>
      </c>
      <c r="E253" s="2">
        <f t="shared" si="26"/>
        <v>-1.2795127792555389E-2</v>
      </c>
      <c r="F253" s="2">
        <f t="shared" si="27"/>
        <v>-6.299870298043974E-3</v>
      </c>
      <c r="G253" s="6">
        <f t="shared" si="28"/>
        <v>-1.2795127792555389E-2</v>
      </c>
      <c r="H253" s="6">
        <f t="shared" si="29"/>
        <v>-6.299870298043974E-3</v>
      </c>
      <c r="I253" s="7">
        <f t="shared" si="30"/>
        <v>1.949E-2</v>
      </c>
      <c r="J253" s="3">
        <f t="shared" si="31"/>
        <v>-1.6672981535120281E-2</v>
      </c>
      <c r="K253" s="3">
        <f t="shared" si="32"/>
        <v>-7.7374555611810494E-3</v>
      </c>
      <c r="L253" s="3">
        <f t="shared" si="33"/>
        <v>2.200305000000001E-2</v>
      </c>
    </row>
    <row r="254" spans="1:12" x14ac:dyDescent="0.4">
      <c r="A254" s="8">
        <v>2.52</v>
      </c>
      <c r="B254" s="9">
        <v>-2.6919999999999999E-3</v>
      </c>
      <c r="C254" s="9">
        <v>-1.4189999999999999E-2</v>
      </c>
      <c r="D254" s="9">
        <v>1.9619999999999999E-2</v>
      </c>
      <c r="E254" s="2">
        <f t="shared" si="26"/>
        <v>-1.2952723929896401E-2</v>
      </c>
      <c r="F254" s="2">
        <f t="shared" si="27"/>
        <v>-6.3898283854802538E-3</v>
      </c>
      <c r="G254" s="6">
        <f t="shared" si="28"/>
        <v>-1.2952723929896401E-2</v>
      </c>
      <c r="H254" s="6">
        <f t="shared" si="29"/>
        <v>-6.3898283854802538E-3</v>
      </c>
      <c r="I254" s="7">
        <f t="shared" si="30"/>
        <v>1.9619999999999999E-2</v>
      </c>
      <c r="J254" s="3">
        <f t="shared" si="31"/>
        <v>-1.6801720793732541E-2</v>
      </c>
      <c r="K254" s="3">
        <f t="shared" si="32"/>
        <v>-7.8009040545986702E-3</v>
      </c>
      <c r="L254" s="3">
        <f t="shared" si="33"/>
        <v>2.2198600000000009E-2</v>
      </c>
    </row>
    <row r="255" spans="1:12" x14ac:dyDescent="0.4">
      <c r="A255" s="8">
        <v>2.5299999999999998</v>
      </c>
      <c r="B255" s="9">
        <v>-2.7200000000000002E-3</v>
      </c>
      <c r="C255" s="9">
        <v>-1.438E-2</v>
      </c>
      <c r="D255" s="9">
        <v>1.9730000000000001E-2</v>
      </c>
      <c r="E255" s="2">
        <f t="shared" si="26"/>
        <v>-1.3121315497453642E-2</v>
      </c>
      <c r="F255" s="2">
        <f t="shared" si="27"/>
        <v>-6.4818114455978196E-3</v>
      </c>
      <c r="G255" s="6">
        <f t="shared" si="28"/>
        <v>-1.3121315497453642E-2</v>
      </c>
      <c r="H255" s="6">
        <f t="shared" si="29"/>
        <v>-6.4818114455978196E-3</v>
      </c>
      <c r="I255" s="7">
        <f t="shared" si="30"/>
        <v>1.9730000000000001E-2</v>
      </c>
      <c r="J255" s="3">
        <f t="shared" si="31"/>
        <v>-1.693209099086929E-2</v>
      </c>
      <c r="K255" s="3">
        <f t="shared" si="32"/>
        <v>-7.8652622537540608E-3</v>
      </c>
      <c r="L255" s="3">
        <f t="shared" si="33"/>
        <v>2.2395350000000008E-2</v>
      </c>
    </row>
    <row r="256" spans="1:12" x14ac:dyDescent="0.4">
      <c r="A256" s="8">
        <v>2.54</v>
      </c>
      <c r="B256" s="9">
        <v>-2.7529999999999998E-3</v>
      </c>
      <c r="C256" s="9">
        <v>-1.456E-2</v>
      </c>
      <c r="D256" s="9">
        <v>1.9820000000000001E-2</v>
      </c>
      <c r="E256" s="2">
        <f t="shared" si="26"/>
        <v>-1.3284929785026172E-2</v>
      </c>
      <c r="F256" s="2">
        <f t="shared" si="27"/>
        <v>-6.5637831779336263E-3</v>
      </c>
      <c r="G256" s="6">
        <f t="shared" si="28"/>
        <v>-1.3284929785026172E-2</v>
      </c>
      <c r="H256" s="6">
        <f t="shared" si="29"/>
        <v>-6.5637831779336263E-3</v>
      </c>
      <c r="I256" s="7">
        <f t="shared" si="30"/>
        <v>1.9820000000000001E-2</v>
      </c>
      <c r="J256" s="3">
        <f t="shared" si="31"/>
        <v>-1.706412221728169E-2</v>
      </c>
      <c r="K256" s="3">
        <f t="shared" si="32"/>
        <v>-7.9304902268717177E-3</v>
      </c>
      <c r="L256" s="3">
        <f t="shared" si="33"/>
        <v>2.2593100000000008E-2</v>
      </c>
    </row>
    <row r="257" spans="1:12" x14ac:dyDescent="0.4">
      <c r="A257" s="8">
        <v>2.5499999999999998</v>
      </c>
      <c r="B257" s="9">
        <v>-2.7910000000000001E-3</v>
      </c>
      <c r="C257" s="9">
        <v>-1.4749999999999999E-2</v>
      </c>
      <c r="D257" s="9">
        <v>1.9910000000000001E-2</v>
      </c>
      <c r="E257" s="2">
        <f t="shared" si="26"/>
        <v>-1.3459539502814935E-2</v>
      </c>
      <c r="F257" s="2">
        <f t="shared" si="27"/>
        <v>-6.647779882950719E-3</v>
      </c>
      <c r="G257" s="6">
        <f t="shared" si="28"/>
        <v>-1.3459539502814935E-2</v>
      </c>
      <c r="H257" s="6">
        <f t="shared" si="29"/>
        <v>-6.647779882950719E-3</v>
      </c>
      <c r="I257" s="7">
        <f t="shared" si="30"/>
        <v>1.9910000000000001E-2</v>
      </c>
      <c r="J257" s="3">
        <f t="shared" si="31"/>
        <v>-1.7197844563720897E-2</v>
      </c>
      <c r="K257" s="3">
        <f t="shared" si="32"/>
        <v>-7.9965480421761402E-3</v>
      </c>
      <c r="L257" s="3">
        <f t="shared" si="33"/>
        <v>2.279175000000001E-2</v>
      </c>
    </row>
    <row r="258" spans="1:12" x14ac:dyDescent="0.4">
      <c r="A258" s="8">
        <v>2.56</v>
      </c>
      <c r="B258" s="9">
        <v>-2.8340000000000001E-3</v>
      </c>
      <c r="C258" s="9">
        <v>-1.4930000000000001E-2</v>
      </c>
      <c r="D258" s="9">
        <v>1.9970000000000002E-2</v>
      </c>
      <c r="E258" s="2">
        <f t="shared" ref="E258:E321" si="34">B258*$N$2+C258*$N$3</f>
        <v>-1.3629171940618988E-2</v>
      </c>
      <c r="F258" s="2">
        <f t="shared" si="27"/>
        <v>-6.7217652601860543E-3</v>
      </c>
      <c r="G258" s="6">
        <f t="shared" si="28"/>
        <v>-1.3629171940618988E-2</v>
      </c>
      <c r="H258" s="6">
        <f t="shared" si="29"/>
        <v>-6.7217652601860543E-3</v>
      </c>
      <c r="I258" s="7">
        <f t="shared" si="30"/>
        <v>1.9970000000000002E-2</v>
      </c>
      <c r="J258" s="3">
        <f t="shared" si="31"/>
        <v>-1.7333288120938067E-2</v>
      </c>
      <c r="K258" s="3">
        <f t="shared" si="32"/>
        <v>-8.063395767891824E-3</v>
      </c>
      <c r="L258" s="3">
        <f t="shared" si="33"/>
        <v>2.2991150000000009E-2</v>
      </c>
    </row>
    <row r="259" spans="1:12" x14ac:dyDescent="0.4">
      <c r="A259" s="8">
        <v>2.57</v>
      </c>
      <c r="B259" s="9">
        <v>-2.882E-3</v>
      </c>
      <c r="C259" s="9">
        <v>-1.511E-2</v>
      </c>
      <c r="D259" s="9">
        <v>2.002E-2</v>
      </c>
      <c r="E259" s="2">
        <f t="shared" si="34"/>
        <v>-1.3801813453538798E-2</v>
      </c>
      <c r="F259" s="2">
        <f t="shared" ref="F259:F322" si="35">-B259*$N$3+C259*$N$2</f>
        <v>-6.7917574598711531E-3</v>
      </c>
      <c r="G259" s="6">
        <f t="shared" si="28"/>
        <v>-1.3801813453538798E-2</v>
      </c>
      <c r="H259" s="6">
        <f t="shared" si="29"/>
        <v>-6.7917574598711531E-3</v>
      </c>
      <c r="I259" s="7">
        <f t="shared" si="30"/>
        <v>2.002E-2</v>
      </c>
      <c r="J259" s="3">
        <f t="shared" si="31"/>
        <v>-1.7470443047908856E-2</v>
      </c>
      <c r="K259" s="3">
        <f t="shared" si="32"/>
        <v>-8.1309633814921102E-3</v>
      </c>
      <c r="L259" s="3">
        <f t="shared" si="33"/>
        <v>2.319110000000001E-2</v>
      </c>
    </row>
    <row r="260" spans="1:12" x14ac:dyDescent="0.4">
      <c r="A260" s="8">
        <v>2.58</v>
      </c>
      <c r="B260" s="9">
        <v>-2.9359999999999998E-3</v>
      </c>
      <c r="C260" s="9">
        <v>-1.5299999999999999E-2</v>
      </c>
      <c r="D260" s="9">
        <v>2.0060000000000001E-2</v>
      </c>
      <c r="E260" s="2">
        <f t="shared" si="34"/>
        <v>-1.3986052211697993E-2</v>
      </c>
      <c r="F260" s="2">
        <f t="shared" si="35"/>
        <v>-6.8629759967274891E-3</v>
      </c>
      <c r="G260" s="6">
        <f t="shared" ref="G260:G323" si="36">E260</f>
        <v>-1.3986052211697993E-2</v>
      </c>
      <c r="H260" s="6">
        <f t="shared" ref="H260:H323" si="37">F260</f>
        <v>-6.8629759967274891E-3</v>
      </c>
      <c r="I260" s="7">
        <f t="shared" ref="I260:I323" si="38">D260</f>
        <v>2.0060000000000001E-2</v>
      </c>
      <c r="J260" s="3">
        <f t="shared" ref="J260:J323" si="39">(G260+G259)*0.005+J259</f>
        <v>-1.7609382376235039E-2</v>
      </c>
      <c r="K260" s="3">
        <f t="shared" ref="K260:K323" si="40">(H260+H259)*0.005+K259</f>
        <v>-8.1992370487751036E-3</v>
      </c>
      <c r="L260" s="3">
        <f t="shared" ref="L260:L323" si="41">(I260+I259)*0.005+L259</f>
        <v>2.339150000000001E-2</v>
      </c>
    </row>
    <row r="261" spans="1:12" x14ac:dyDescent="0.4">
      <c r="A261" s="8">
        <v>2.59</v>
      </c>
      <c r="B261" s="9">
        <v>-2.9949999999999998E-3</v>
      </c>
      <c r="C261" s="9">
        <v>-1.5480000000000001E-2</v>
      </c>
      <c r="D261" s="9">
        <v>2.0080000000000001E-2</v>
      </c>
      <c r="E261" s="2">
        <f t="shared" si="34"/>
        <v>-1.4165313689872477E-2</v>
      </c>
      <c r="F261" s="2">
        <f t="shared" si="35"/>
        <v>-6.9241832058020668E-3</v>
      </c>
      <c r="G261" s="6">
        <f t="shared" si="36"/>
        <v>-1.4165313689872477E-2</v>
      </c>
      <c r="H261" s="6">
        <f t="shared" si="37"/>
        <v>-6.9241832058020668E-3</v>
      </c>
      <c r="I261" s="7">
        <f t="shared" si="38"/>
        <v>2.0080000000000001E-2</v>
      </c>
      <c r="J261" s="3">
        <f t="shared" si="39"/>
        <v>-1.7750139205742893E-2</v>
      </c>
      <c r="K261" s="3">
        <f t="shared" si="40"/>
        <v>-8.2681728447877509E-3</v>
      </c>
      <c r="L261" s="3">
        <f t="shared" si="41"/>
        <v>2.3592200000000011E-2</v>
      </c>
    </row>
    <row r="262" spans="1:12" x14ac:dyDescent="0.4">
      <c r="A262" s="8">
        <v>2.6</v>
      </c>
      <c r="B262" s="9">
        <v>-3.0590000000000001E-3</v>
      </c>
      <c r="C262" s="9">
        <v>-1.566E-2</v>
      </c>
      <c r="D262" s="9">
        <v>2.0080000000000001E-2</v>
      </c>
      <c r="E262" s="2">
        <f t="shared" si="34"/>
        <v>-1.4347584243162721E-2</v>
      </c>
      <c r="F262" s="2">
        <f t="shared" si="35"/>
        <v>-6.9813972373264088E-3</v>
      </c>
      <c r="G262" s="6">
        <f t="shared" si="36"/>
        <v>-1.4347584243162721E-2</v>
      </c>
      <c r="H262" s="6">
        <f t="shared" si="37"/>
        <v>-6.9813972373264088E-3</v>
      </c>
      <c r="I262" s="7">
        <f t="shared" si="38"/>
        <v>2.0080000000000001E-2</v>
      </c>
      <c r="J262" s="3">
        <f t="shared" si="39"/>
        <v>-1.7892703695408067E-2</v>
      </c>
      <c r="K262" s="3">
        <f t="shared" si="40"/>
        <v>-8.3377007470033931E-3</v>
      </c>
      <c r="L262" s="3">
        <f t="shared" si="41"/>
        <v>2.3793000000000012E-2</v>
      </c>
    </row>
    <row r="263" spans="1:12" x14ac:dyDescent="0.4">
      <c r="A263" s="8">
        <v>2.61</v>
      </c>
      <c r="B263" s="9">
        <v>-3.1280000000000001E-3</v>
      </c>
      <c r="C263" s="9">
        <v>-1.583E-2</v>
      </c>
      <c r="D263" s="9">
        <v>2.0060000000000001E-2</v>
      </c>
      <c r="E263" s="2">
        <f t="shared" si="34"/>
        <v>-1.4524877516468254E-2</v>
      </c>
      <c r="F263" s="2">
        <f t="shared" si="35"/>
        <v>-7.0285999410689935E-3</v>
      </c>
      <c r="G263" s="6">
        <f t="shared" si="36"/>
        <v>-1.4524877516468254E-2</v>
      </c>
      <c r="H263" s="6">
        <f t="shared" si="37"/>
        <v>-7.0285999410689935E-3</v>
      </c>
      <c r="I263" s="7">
        <f t="shared" si="38"/>
        <v>2.0060000000000001E-2</v>
      </c>
      <c r="J263" s="3">
        <f t="shared" si="39"/>
        <v>-1.8037066004206223E-2</v>
      </c>
      <c r="K263" s="3">
        <f t="shared" si="40"/>
        <v>-8.4077507328953697E-3</v>
      </c>
      <c r="L263" s="3">
        <f t="shared" si="41"/>
        <v>2.3993700000000014E-2</v>
      </c>
    </row>
    <row r="264" spans="1:12" x14ac:dyDescent="0.4">
      <c r="A264" s="8">
        <v>2.62</v>
      </c>
      <c r="B264" s="9">
        <v>-3.2030000000000001E-3</v>
      </c>
      <c r="C264" s="9">
        <v>-1.601E-2</v>
      </c>
      <c r="D264" s="9">
        <v>2.0029999999999999E-2</v>
      </c>
      <c r="E264" s="2">
        <f t="shared" si="34"/>
        <v>-1.471376803501317E-2</v>
      </c>
      <c r="F264" s="2">
        <f t="shared" si="35"/>
        <v>-7.0770289819828153E-3</v>
      </c>
      <c r="G264" s="6">
        <f t="shared" si="36"/>
        <v>-1.471376803501317E-2</v>
      </c>
      <c r="H264" s="6">
        <f t="shared" si="37"/>
        <v>-7.0770289819828153E-3</v>
      </c>
      <c r="I264" s="7">
        <f t="shared" si="38"/>
        <v>2.0029999999999999E-2</v>
      </c>
      <c r="J264" s="3">
        <f t="shared" si="39"/>
        <v>-1.8183259231963629E-2</v>
      </c>
      <c r="K264" s="3">
        <f t="shared" si="40"/>
        <v>-8.4782788775106289E-3</v>
      </c>
      <c r="L264" s="3">
        <f t="shared" si="41"/>
        <v>2.4194150000000015E-2</v>
      </c>
    </row>
    <row r="265" spans="1:12" x14ac:dyDescent="0.4">
      <c r="A265" s="8">
        <v>2.63</v>
      </c>
      <c r="B265" s="9">
        <v>-3.2829999999999999E-3</v>
      </c>
      <c r="C265" s="9">
        <v>-1.617E-2</v>
      </c>
      <c r="D265" s="9">
        <v>1.9970000000000002E-2</v>
      </c>
      <c r="E265" s="2">
        <f t="shared" si="34"/>
        <v>-1.48896949184729E-2</v>
      </c>
      <c r="F265" s="2">
        <f t="shared" si="35"/>
        <v>-7.1094285448833599E-3</v>
      </c>
      <c r="G265" s="6">
        <f t="shared" si="36"/>
        <v>-1.48896949184729E-2</v>
      </c>
      <c r="H265" s="6">
        <f t="shared" si="37"/>
        <v>-7.1094285448833599E-3</v>
      </c>
      <c r="I265" s="7">
        <f t="shared" si="38"/>
        <v>1.9970000000000002E-2</v>
      </c>
      <c r="J265" s="3">
        <f t="shared" si="39"/>
        <v>-1.833127654673106E-2</v>
      </c>
      <c r="K265" s="3">
        <f t="shared" si="40"/>
        <v>-8.5492111651449595E-3</v>
      </c>
      <c r="L265" s="3">
        <f t="shared" si="41"/>
        <v>2.4394150000000014E-2</v>
      </c>
    </row>
    <row r="266" spans="1:12" x14ac:dyDescent="0.4">
      <c r="A266" s="8">
        <v>2.64</v>
      </c>
      <c r="B266" s="9">
        <v>-3.3670000000000002E-3</v>
      </c>
      <c r="C266" s="9">
        <v>-1.634E-2</v>
      </c>
      <c r="D266" s="9">
        <v>1.9910000000000001E-2</v>
      </c>
      <c r="E266" s="2">
        <f t="shared" si="34"/>
        <v>-1.5076015417125712E-2</v>
      </c>
      <c r="F266" s="2">
        <f t="shared" si="35"/>
        <v>-7.1446517159752358E-3</v>
      </c>
      <c r="G266" s="6">
        <f t="shared" si="36"/>
        <v>-1.5076015417125712E-2</v>
      </c>
      <c r="H266" s="6">
        <f t="shared" si="37"/>
        <v>-7.1446517159752358E-3</v>
      </c>
      <c r="I266" s="7">
        <f t="shared" si="38"/>
        <v>1.9910000000000001E-2</v>
      </c>
      <c r="J266" s="3">
        <f t="shared" si="39"/>
        <v>-1.8481105098409053E-2</v>
      </c>
      <c r="K266" s="3">
        <f t="shared" si="40"/>
        <v>-8.6204815664492531E-3</v>
      </c>
      <c r="L266" s="3">
        <f t="shared" si="41"/>
        <v>2.4593550000000013E-2</v>
      </c>
    </row>
    <row r="267" spans="1:12" x14ac:dyDescent="0.4">
      <c r="A267" s="8">
        <v>2.65</v>
      </c>
      <c r="B267" s="9">
        <v>-3.457E-3</v>
      </c>
      <c r="C267" s="9">
        <v>-1.6490000000000001E-2</v>
      </c>
      <c r="D267" s="9">
        <v>1.9820000000000001E-2</v>
      </c>
      <c r="E267" s="2">
        <f t="shared" si="34"/>
        <v>-1.5249974095716491E-2</v>
      </c>
      <c r="F267" s="2">
        <f t="shared" si="35"/>
        <v>-7.1630467735437874E-3</v>
      </c>
      <c r="G267" s="6">
        <f t="shared" si="36"/>
        <v>-1.5249974095716491E-2</v>
      </c>
      <c r="H267" s="6">
        <f t="shared" si="37"/>
        <v>-7.1630467735437874E-3</v>
      </c>
      <c r="I267" s="7">
        <f t="shared" si="38"/>
        <v>1.9820000000000001E-2</v>
      </c>
      <c r="J267" s="3">
        <f t="shared" si="39"/>
        <v>-1.8632735045973264E-2</v>
      </c>
      <c r="K267" s="3">
        <f t="shared" si="40"/>
        <v>-8.6920200588968474E-3</v>
      </c>
      <c r="L267" s="3">
        <f t="shared" si="41"/>
        <v>2.4792200000000014E-2</v>
      </c>
    </row>
    <row r="268" spans="1:12" x14ac:dyDescent="0.4">
      <c r="A268" s="8">
        <v>2.66</v>
      </c>
      <c r="B268" s="9">
        <v>-3.5509999999999999E-3</v>
      </c>
      <c r="C268" s="9">
        <v>-1.6639999999999999E-2</v>
      </c>
      <c r="D268" s="9">
        <v>1.9720000000000001E-2</v>
      </c>
      <c r="E268" s="2">
        <f t="shared" si="34"/>
        <v>-1.5426340034399876E-2</v>
      </c>
      <c r="F268" s="2">
        <f t="shared" si="35"/>
        <v>-7.1782472890721486E-3</v>
      </c>
      <c r="G268" s="6">
        <f t="shared" si="36"/>
        <v>-1.5426340034399876E-2</v>
      </c>
      <c r="H268" s="6">
        <f t="shared" si="37"/>
        <v>-7.1782472890721486E-3</v>
      </c>
      <c r="I268" s="7">
        <f t="shared" si="38"/>
        <v>1.9720000000000001E-2</v>
      </c>
      <c r="J268" s="3">
        <f t="shared" si="39"/>
        <v>-1.8786116616623848E-2</v>
      </c>
      <c r="K268" s="3">
        <f t="shared" si="40"/>
        <v>-8.7637265292099271E-3</v>
      </c>
      <c r="L268" s="3">
        <f t="shared" si="41"/>
        <v>2.4989900000000013E-2</v>
      </c>
    </row>
    <row r="269" spans="1:12" x14ac:dyDescent="0.4">
      <c r="A269" s="8">
        <v>2.67</v>
      </c>
      <c r="B269" s="9">
        <v>-3.65E-3</v>
      </c>
      <c r="C269" s="9">
        <v>-1.678E-2</v>
      </c>
      <c r="D269" s="9">
        <v>1.9599999999999999E-2</v>
      </c>
      <c r="E269" s="2">
        <f t="shared" si="34"/>
        <v>-1.5597728693098551E-2</v>
      </c>
      <c r="F269" s="2">
        <f t="shared" si="35"/>
        <v>-7.1834364768187525E-3</v>
      </c>
      <c r="G269" s="6">
        <f t="shared" si="36"/>
        <v>-1.5597728693098551E-2</v>
      </c>
      <c r="H269" s="6">
        <f t="shared" si="37"/>
        <v>-7.1834364768187525E-3</v>
      </c>
      <c r="I269" s="7">
        <f t="shared" si="38"/>
        <v>1.9599999999999999E-2</v>
      </c>
      <c r="J269" s="3">
        <f t="shared" si="39"/>
        <v>-1.8941236960261339E-2</v>
      </c>
      <c r="K269" s="3">
        <f t="shared" si="40"/>
        <v>-8.8355349480393822E-3</v>
      </c>
      <c r="L269" s="3">
        <f t="shared" si="41"/>
        <v>2.5186500000000014E-2</v>
      </c>
    </row>
    <row r="270" spans="1:12" x14ac:dyDescent="0.4">
      <c r="A270" s="8">
        <v>2.68</v>
      </c>
      <c r="B270" s="9">
        <v>-3.7529999999999998E-3</v>
      </c>
      <c r="C270" s="9">
        <v>-1.6920000000000001E-2</v>
      </c>
      <c r="D270" s="9">
        <v>1.9470000000000001E-2</v>
      </c>
      <c r="E270" s="2">
        <f t="shared" si="34"/>
        <v>-1.5771524611889833E-2</v>
      </c>
      <c r="F270" s="2">
        <f t="shared" si="35"/>
        <v>-7.1854311225251688E-3</v>
      </c>
      <c r="G270" s="6">
        <f t="shared" si="36"/>
        <v>-1.5771524611889833E-2</v>
      </c>
      <c r="H270" s="6">
        <f t="shared" si="37"/>
        <v>-7.1854311225251688E-3</v>
      </c>
      <c r="I270" s="7">
        <f t="shared" si="38"/>
        <v>1.9470000000000001E-2</v>
      </c>
      <c r="J270" s="3">
        <f t="shared" si="39"/>
        <v>-1.9098083226786283E-2</v>
      </c>
      <c r="K270" s="3">
        <f t="shared" si="40"/>
        <v>-8.907379286036101E-3</v>
      </c>
      <c r="L270" s="3">
        <f t="shared" si="41"/>
        <v>2.5381850000000015E-2</v>
      </c>
    </row>
    <row r="271" spans="1:12" x14ac:dyDescent="0.4">
      <c r="A271" s="8">
        <v>2.69</v>
      </c>
      <c r="B271" s="9">
        <v>-3.8600000000000001E-3</v>
      </c>
      <c r="C271" s="9">
        <v>-1.7049999999999999E-2</v>
      </c>
      <c r="D271" s="9">
        <v>1.932E-2</v>
      </c>
      <c r="E271" s="2">
        <f t="shared" si="34"/>
        <v>-1.5939741435673248E-2</v>
      </c>
      <c r="F271" s="2">
        <f t="shared" si="35"/>
        <v>-7.1782130759598748E-3</v>
      </c>
      <c r="G271" s="6">
        <f t="shared" si="36"/>
        <v>-1.5939741435673248E-2</v>
      </c>
      <c r="H271" s="6">
        <f t="shared" si="37"/>
        <v>-7.1782130759598748E-3</v>
      </c>
      <c r="I271" s="7">
        <f t="shared" si="38"/>
        <v>1.932E-2</v>
      </c>
      <c r="J271" s="3">
        <f t="shared" si="39"/>
        <v>-1.9256639557024099E-2</v>
      </c>
      <c r="K271" s="3">
        <f t="shared" si="40"/>
        <v>-8.9791975070285263E-3</v>
      </c>
      <c r="L271" s="3">
        <f t="shared" si="41"/>
        <v>2.5575800000000017E-2</v>
      </c>
    </row>
    <row r="272" spans="1:12" x14ac:dyDescent="0.4">
      <c r="A272" s="8">
        <v>2.7</v>
      </c>
      <c r="B272" s="9">
        <v>-3.9709999999999997E-3</v>
      </c>
      <c r="C272" s="9">
        <v>-1.7170000000000001E-2</v>
      </c>
      <c r="D272" s="9">
        <v>1.915E-2</v>
      </c>
      <c r="E272" s="2">
        <f t="shared" si="34"/>
        <v>-1.6102379164448802E-2</v>
      </c>
      <c r="F272" s="2">
        <f t="shared" si="35"/>
        <v>-7.1617823371228715E-3</v>
      </c>
      <c r="G272" s="6">
        <f t="shared" si="36"/>
        <v>-1.6102379164448802E-2</v>
      </c>
      <c r="H272" s="6">
        <f t="shared" si="37"/>
        <v>-7.1617823371228715E-3</v>
      </c>
      <c r="I272" s="7">
        <f t="shared" si="38"/>
        <v>1.915E-2</v>
      </c>
      <c r="J272" s="3">
        <f t="shared" si="39"/>
        <v>-1.9416850160024708E-2</v>
      </c>
      <c r="K272" s="3">
        <f t="shared" si="40"/>
        <v>-9.0508974840939407E-3</v>
      </c>
      <c r="L272" s="3">
        <f t="shared" si="41"/>
        <v>2.5768150000000017E-2</v>
      </c>
    </row>
    <row r="273" spans="1:12" x14ac:dyDescent="0.4">
      <c r="A273" s="8">
        <v>2.71</v>
      </c>
      <c r="B273" s="9">
        <v>-4.0850000000000001E-3</v>
      </c>
      <c r="C273" s="9">
        <v>-1.728E-2</v>
      </c>
      <c r="D273" s="9">
        <v>1.898E-2</v>
      </c>
      <c r="E273" s="2">
        <f t="shared" si="34"/>
        <v>-1.6258835983193339E-2</v>
      </c>
      <c r="F273" s="2">
        <f t="shared" si="35"/>
        <v>-7.1369375415242051E-3</v>
      </c>
      <c r="G273" s="6">
        <f t="shared" si="36"/>
        <v>-1.6258835983193339E-2</v>
      </c>
      <c r="H273" s="6">
        <f t="shared" si="37"/>
        <v>-7.1369375415242051E-3</v>
      </c>
      <c r="I273" s="7">
        <f t="shared" si="38"/>
        <v>1.898E-2</v>
      </c>
      <c r="J273" s="3">
        <f t="shared" si="39"/>
        <v>-1.9578656235762919E-2</v>
      </c>
      <c r="K273" s="3">
        <f t="shared" si="40"/>
        <v>-9.122391083487176E-3</v>
      </c>
      <c r="L273" s="3">
        <f t="shared" si="41"/>
        <v>2.5958800000000018E-2</v>
      </c>
    </row>
    <row r="274" spans="1:12" x14ac:dyDescent="0.4">
      <c r="A274" s="8">
        <v>2.72</v>
      </c>
      <c r="B274" s="9">
        <v>-4.202E-3</v>
      </c>
      <c r="C274" s="9">
        <v>-1.737E-2</v>
      </c>
      <c r="D274" s="9">
        <v>1.8780000000000002E-2</v>
      </c>
      <c r="E274" s="2">
        <f t="shared" si="34"/>
        <v>-1.6401125536806383E-2</v>
      </c>
      <c r="F274" s="2">
        <f t="shared" si="35"/>
        <v>-7.0976605389323558E-3</v>
      </c>
      <c r="G274" s="6">
        <f t="shared" si="36"/>
        <v>-1.6401125536806383E-2</v>
      </c>
      <c r="H274" s="6">
        <f t="shared" si="37"/>
        <v>-7.0976605389323558E-3</v>
      </c>
      <c r="I274" s="7">
        <f t="shared" si="38"/>
        <v>1.8780000000000002E-2</v>
      </c>
      <c r="J274" s="3">
        <f t="shared" si="39"/>
        <v>-1.9741956043362919E-2</v>
      </c>
      <c r="K274" s="3">
        <f t="shared" si="40"/>
        <v>-9.1935640738894583E-3</v>
      </c>
      <c r="L274" s="3">
        <f t="shared" si="41"/>
        <v>2.6147600000000017E-2</v>
      </c>
    </row>
    <row r="275" spans="1:12" x14ac:dyDescent="0.4">
      <c r="A275" s="8">
        <v>2.73</v>
      </c>
      <c r="B275" s="9">
        <v>-4.3210000000000002E-3</v>
      </c>
      <c r="C275" s="9">
        <v>-1.746E-2</v>
      </c>
      <c r="D275" s="9">
        <v>1.8579999999999999E-2</v>
      </c>
      <c r="E275" s="2">
        <f t="shared" si="34"/>
        <v>-1.6544618720465733E-2</v>
      </c>
      <c r="F275" s="2">
        <f t="shared" si="35"/>
        <v>-7.0567862653204121E-3</v>
      </c>
      <c r="G275" s="6">
        <f t="shared" si="36"/>
        <v>-1.6544618720465733E-2</v>
      </c>
      <c r="H275" s="6">
        <f t="shared" si="37"/>
        <v>-7.0567862653204121E-3</v>
      </c>
      <c r="I275" s="7">
        <f t="shared" si="38"/>
        <v>1.8579999999999999E-2</v>
      </c>
      <c r="J275" s="3">
        <f t="shared" si="39"/>
        <v>-1.9906684764649279E-2</v>
      </c>
      <c r="K275" s="3">
        <f t="shared" si="40"/>
        <v>-9.2643363079107227E-3</v>
      </c>
      <c r="L275" s="3">
        <f t="shared" si="41"/>
        <v>2.6334400000000018E-2</v>
      </c>
    </row>
    <row r="276" spans="1:12" x14ac:dyDescent="0.4">
      <c r="A276" s="8">
        <v>2.74</v>
      </c>
      <c r="B276" s="9">
        <v>-4.4429999999999999E-3</v>
      </c>
      <c r="C276" s="9">
        <v>-1.754E-2</v>
      </c>
      <c r="D276" s="9">
        <v>1.8360000000000001E-2</v>
      </c>
      <c r="E276" s="2">
        <f t="shared" si="34"/>
        <v>-1.6681930994094069E-2</v>
      </c>
      <c r="F276" s="2">
        <f t="shared" si="35"/>
        <v>-7.0074979349468072E-3</v>
      </c>
      <c r="G276" s="6">
        <f t="shared" si="36"/>
        <v>-1.6681930994094069E-2</v>
      </c>
      <c r="H276" s="6">
        <f t="shared" si="37"/>
        <v>-7.0074979349468072E-3</v>
      </c>
      <c r="I276" s="7">
        <f t="shared" si="38"/>
        <v>1.8360000000000001E-2</v>
      </c>
      <c r="J276" s="3">
        <f t="shared" si="39"/>
        <v>-2.0072817513222079E-2</v>
      </c>
      <c r="K276" s="3">
        <f t="shared" si="40"/>
        <v>-9.3346577289120589E-3</v>
      </c>
      <c r="L276" s="3">
        <f t="shared" si="41"/>
        <v>2.6519100000000018E-2</v>
      </c>
    </row>
    <row r="277" spans="1:12" x14ac:dyDescent="0.4">
      <c r="A277" s="8">
        <v>2.75</v>
      </c>
      <c r="B277" s="9">
        <v>-4.5669999999999999E-3</v>
      </c>
      <c r="C277" s="9">
        <v>-1.7610000000000001E-2</v>
      </c>
      <c r="D277" s="9">
        <v>1.814E-2</v>
      </c>
      <c r="E277" s="2">
        <f t="shared" si="34"/>
        <v>-1.6812460542668231E-2</v>
      </c>
      <c r="F277" s="2">
        <f t="shared" si="35"/>
        <v>-6.9505941833215854E-3</v>
      </c>
      <c r="G277" s="6">
        <f t="shared" si="36"/>
        <v>-1.6812460542668231E-2</v>
      </c>
      <c r="H277" s="6">
        <f t="shared" si="37"/>
        <v>-6.9505941833215854E-3</v>
      </c>
      <c r="I277" s="7">
        <f t="shared" si="38"/>
        <v>1.814E-2</v>
      </c>
      <c r="J277" s="3">
        <f t="shared" si="39"/>
        <v>-2.0240289470905892E-2</v>
      </c>
      <c r="K277" s="3">
        <f t="shared" si="40"/>
        <v>-9.4044481895034001E-3</v>
      </c>
      <c r="L277" s="3">
        <f t="shared" si="41"/>
        <v>2.6701600000000016E-2</v>
      </c>
    </row>
    <row r="278" spans="1:12" x14ac:dyDescent="0.4">
      <c r="A278" s="8">
        <v>2.76</v>
      </c>
      <c r="B278" s="9">
        <v>-4.692E-3</v>
      </c>
      <c r="C278" s="9">
        <v>-1.7659999999999999E-2</v>
      </c>
      <c r="D278" s="9">
        <v>1.7899999999999999E-2</v>
      </c>
      <c r="E278" s="2">
        <f t="shared" si="34"/>
        <v>-1.69276191960646E-2</v>
      </c>
      <c r="F278" s="2">
        <f t="shared" si="35"/>
        <v>-6.8808554957232749E-3</v>
      </c>
      <c r="G278" s="6">
        <f t="shared" si="36"/>
        <v>-1.69276191960646E-2</v>
      </c>
      <c r="H278" s="6">
        <f t="shared" si="37"/>
        <v>-6.8808554957232749E-3</v>
      </c>
      <c r="I278" s="7">
        <f t="shared" si="38"/>
        <v>1.7899999999999999E-2</v>
      </c>
      <c r="J278" s="3">
        <f t="shared" si="39"/>
        <v>-2.0408989869599558E-2</v>
      </c>
      <c r="K278" s="3">
        <f t="shared" si="40"/>
        <v>-9.4736054378986249E-3</v>
      </c>
      <c r="L278" s="3">
        <f t="shared" si="41"/>
        <v>2.6881800000000015E-2</v>
      </c>
    </row>
    <row r="279" spans="1:12" x14ac:dyDescent="0.4">
      <c r="A279" s="8">
        <v>2.77</v>
      </c>
      <c r="B279" s="9">
        <v>-4.8190000000000004E-3</v>
      </c>
      <c r="C279" s="9">
        <v>-1.771E-2</v>
      </c>
      <c r="D279" s="9">
        <v>1.7659999999999999E-2</v>
      </c>
      <c r="E279" s="2">
        <f t="shared" si="34"/>
        <v>-1.7043981479507277E-2</v>
      </c>
      <c r="F279" s="2">
        <f t="shared" si="35"/>
        <v>-6.8095195371048719E-3</v>
      </c>
      <c r="G279" s="6">
        <f t="shared" si="36"/>
        <v>-1.7043981479507277E-2</v>
      </c>
      <c r="H279" s="6">
        <f t="shared" si="37"/>
        <v>-6.8095195371048719E-3</v>
      </c>
      <c r="I279" s="7">
        <f t="shared" si="38"/>
        <v>1.7659999999999999E-2</v>
      </c>
      <c r="J279" s="3">
        <f t="shared" si="39"/>
        <v>-2.0578847872977417E-2</v>
      </c>
      <c r="K279" s="3">
        <f t="shared" si="40"/>
        <v>-9.5420573130627663E-3</v>
      </c>
      <c r="L279" s="3">
        <f t="shared" si="41"/>
        <v>2.7059600000000014E-2</v>
      </c>
    </row>
    <row r="280" spans="1:12" x14ac:dyDescent="0.4">
      <c r="A280" s="8">
        <v>2.78</v>
      </c>
      <c r="B280" s="9">
        <v>-4.9449999999999997E-3</v>
      </c>
      <c r="C280" s="9">
        <v>-1.7739999999999999E-2</v>
      </c>
      <c r="D280" s="9">
        <v>1.7409999999999998E-2</v>
      </c>
      <c r="E280" s="2">
        <f t="shared" si="34"/>
        <v>-1.7143769237725853E-2</v>
      </c>
      <c r="F280" s="2">
        <f t="shared" si="35"/>
        <v>-6.7269459135334752E-3</v>
      </c>
      <c r="G280" s="6">
        <f t="shared" si="36"/>
        <v>-1.7143769237725853E-2</v>
      </c>
      <c r="H280" s="6">
        <f t="shared" si="37"/>
        <v>-6.7269459135334752E-3</v>
      </c>
      <c r="I280" s="7">
        <f t="shared" si="38"/>
        <v>1.7409999999999998E-2</v>
      </c>
      <c r="J280" s="3">
        <f t="shared" si="39"/>
        <v>-2.0749786626563581E-2</v>
      </c>
      <c r="K280" s="3">
        <f t="shared" si="40"/>
        <v>-9.6097396403159573E-3</v>
      </c>
      <c r="L280" s="3">
        <f t="shared" si="41"/>
        <v>2.7234950000000015E-2</v>
      </c>
    </row>
    <row r="281" spans="1:12" x14ac:dyDescent="0.4">
      <c r="A281" s="8">
        <v>2.79</v>
      </c>
      <c r="B281" s="9">
        <v>-5.0720000000000001E-3</v>
      </c>
      <c r="C281" s="9">
        <v>-1.7760000000000001E-2</v>
      </c>
      <c r="D281" s="9">
        <v>1.7149999999999999E-2</v>
      </c>
      <c r="E281" s="2">
        <f t="shared" si="34"/>
        <v>-1.7236172455867109E-2</v>
      </c>
      <c r="F281" s="2">
        <f t="shared" si="35"/>
        <v>-6.6375555042205098E-3</v>
      </c>
      <c r="G281" s="6">
        <f t="shared" si="36"/>
        <v>-1.7236172455867109E-2</v>
      </c>
      <c r="H281" s="6">
        <f t="shared" si="37"/>
        <v>-6.6375555042205098E-3</v>
      </c>
      <c r="I281" s="7">
        <f t="shared" si="38"/>
        <v>1.7149999999999999E-2</v>
      </c>
      <c r="J281" s="3">
        <f t="shared" si="39"/>
        <v>-2.0921686335031546E-2</v>
      </c>
      <c r="K281" s="3">
        <f t="shared" si="40"/>
        <v>-9.676562147404727E-3</v>
      </c>
      <c r="L281" s="3">
        <f t="shared" si="41"/>
        <v>2.7407750000000015E-2</v>
      </c>
    </row>
    <row r="282" spans="1:12" x14ac:dyDescent="0.4">
      <c r="A282" s="8">
        <v>2.8</v>
      </c>
      <c r="B282" s="9">
        <v>-5.1980000000000004E-3</v>
      </c>
      <c r="C282" s="9">
        <v>-1.7760000000000001E-2</v>
      </c>
      <c r="D282" s="9">
        <v>1.6889999999999999E-2</v>
      </c>
      <c r="E282" s="2">
        <f t="shared" si="34"/>
        <v>-1.731200114878427E-2</v>
      </c>
      <c r="F282" s="2">
        <f t="shared" si="35"/>
        <v>-6.5369274299545508E-3</v>
      </c>
      <c r="G282" s="6">
        <f t="shared" si="36"/>
        <v>-1.731200114878427E-2</v>
      </c>
      <c r="H282" s="6">
        <f t="shared" si="37"/>
        <v>-6.5369274299545508E-3</v>
      </c>
      <c r="I282" s="7">
        <f t="shared" si="38"/>
        <v>1.6889999999999999E-2</v>
      </c>
      <c r="J282" s="3">
        <f t="shared" si="39"/>
        <v>-2.1094427203054805E-2</v>
      </c>
      <c r="K282" s="3">
        <f t="shared" si="40"/>
        <v>-9.7424345620756025E-3</v>
      </c>
      <c r="L282" s="3">
        <f t="shared" si="41"/>
        <v>2.7577950000000014E-2</v>
      </c>
    </row>
    <row r="283" spans="1:12" x14ac:dyDescent="0.4">
      <c r="A283" s="8">
        <v>2.81</v>
      </c>
      <c r="B283" s="9">
        <v>-5.3229999999999996E-3</v>
      </c>
      <c r="C283" s="9">
        <v>-1.7760000000000001E-2</v>
      </c>
      <c r="D283" s="9">
        <v>1.6619999999999999E-2</v>
      </c>
      <c r="E283" s="2">
        <f t="shared" si="34"/>
        <v>-1.7387228026678275E-2</v>
      </c>
      <c r="F283" s="2">
        <f t="shared" si="35"/>
        <v>-6.4370979911986398E-3</v>
      </c>
      <c r="G283" s="6">
        <f t="shared" si="36"/>
        <v>-1.7387228026678275E-2</v>
      </c>
      <c r="H283" s="6">
        <f t="shared" si="37"/>
        <v>-6.4370979911986398E-3</v>
      </c>
      <c r="I283" s="7">
        <f t="shared" si="38"/>
        <v>1.6619999999999999E-2</v>
      </c>
      <c r="J283" s="3">
        <f t="shared" si="39"/>
        <v>-2.1267923348932117E-2</v>
      </c>
      <c r="K283" s="3">
        <f t="shared" si="40"/>
        <v>-9.8073046891813693E-3</v>
      </c>
      <c r="L283" s="3">
        <f t="shared" si="41"/>
        <v>2.7745500000000013E-2</v>
      </c>
    </row>
    <row r="284" spans="1:12" x14ac:dyDescent="0.4">
      <c r="A284" s="8">
        <v>2.82</v>
      </c>
      <c r="B284" s="9">
        <v>-5.4460000000000003E-3</v>
      </c>
      <c r="C284" s="9">
        <v>-1.7739999999999999E-2</v>
      </c>
      <c r="D284" s="9">
        <v>1.635E-2</v>
      </c>
      <c r="E284" s="2">
        <f t="shared" si="34"/>
        <v>-1.7445278564325029E-2</v>
      </c>
      <c r="F284" s="2">
        <f t="shared" si="35"/>
        <v>-6.3268295229997806E-3</v>
      </c>
      <c r="G284" s="6">
        <f t="shared" si="36"/>
        <v>-1.7445278564325029E-2</v>
      </c>
      <c r="H284" s="6">
        <f t="shared" si="37"/>
        <v>-6.3268295229997806E-3</v>
      </c>
      <c r="I284" s="7">
        <f t="shared" si="38"/>
        <v>1.635E-2</v>
      </c>
      <c r="J284" s="3">
        <f t="shared" si="39"/>
        <v>-2.1442085881887132E-2</v>
      </c>
      <c r="K284" s="3">
        <f t="shared" si="40"/>
        <v>-9.8711243267523615E-3</v>
      </c>
      <c r="L284" s="3">
        <f t="shared" si="41"/>
        <v>2.7910350000000014E-2</v>
      </c>
    </row>
    <row r="285" spans="1:12" x14ac:dyDescent="0.4">
      <c r="A285" s="8">
        <v>2.83</v>
      </c>
      <c r="B285" s="9">
        <v>-5.5669999999999999E-3</v>
      </c>
      <c r="C285" s="9">
        <v>-1.77E-2</v>
      </c>
      <c r="D285" s="9">
        <v>1.609E-2</v>
      </c>
      <c r="E285" s="2">
        <f t="shared" si="34"/>
        <v>-1.7486152761724539E-2</v>
      </c>
      <c r="F285" s="2">
        <f t="shared" si="35"/>
        <v>-6.2061220253579776E-3</v>
      </c>
      <c r="G285" s="6">
        <f t="shared" si="36"/>
        <v>-1.7486152761724539E-2</v>
      </c>
      <c r="H285" s="6">
        <f t="shared" si="37"/>
        <v>-6.2061220253579776E-3</v>
      </c>
      <c r="I285" s="7">
        <f t="shared" si="38"/>
        <v>1.609E-2</v>
      </c>
      <c r="J285" s="3">
        <f t="shared" si="39"/>
        <v>-2.1616743038517381E-2</v>
      </c>
      <c r="K285" s="3">
        <f t="shared" si="40"/>
        <v>-9.9337890844941497E-3</v>
      </c>
      <c r="L285" s="3">
        <f t="shared" si="41"/>
        <v>2.8072550000000016E-2</v>
      </c>
    </row>
    <row r="286" spans="1:12" x14ac:dyDescent="0.4">
      <c r="A286" s="8">
        <v>2.84</v>
      </c>
      <c r="B286" s="9">
        <v>-5.6849999999999999E-3</v>
      </c>
      <c r="C286" s="9">
        <v>-1.7659999999999999E-2</v>
      </c>
      <c r="D286" s="9">
        <v>1.5820000000000001E-2</v>
      </c>
      <c r="E286" s="2">
        <f t="shared" si="34"/>
        <v>-1.7525221514054584E-2</v>
      </c>
      <c r="F286" s="2">
        <f t="shared" si="35"/>
        <v>-6.0878104342463133E-3</v>
      </c>
      <c r="G286" s="6">
        <f t="shared" si="36"/>
        <v>-1.7525221514054584E-2</v>
      </c>
      <c r="H286" s="6">
        <f t="shared" si="37"/>
        <v>-6.0878104342463133E-3</v>
      </c>
      <c r="I286" s="7">
        <f t="shared" si="38"/>
        <v>1.5820000000000001E-2</v>
      </c>
      <c r="J286" s="3">
        <f t="shared" si="39"/>
        <v>-2.1791799909896277E-2</v>
      </c>
      <c r="K286" s="3">
        <f t="shared" si="40"/>
        <v>-9.9952587467921714E-3</v>
      </c>
      <c r="L286" s="3">
        <f t="shared" si="41"/>
        <v>2.8232100000000017E-2</v>
      </c>
    </row>
    <row r="287" spans="1:12" x14ac:dyDescent="0.4">
      <c r="A287" s="8">
        <v>2.85</v>
      </c>
      <c r="B287" s="9">
        <v>-5.7999999999999996E-3</v>
      </c>
      <c r="C287" s="9">
        <v>-1.7600000000000001E-2</v>
      </c>
      <c r="D287" s="9">
        <v>1.5559999999999999E-2</v>
      </c>
      <c r="E287" s="2">
        <f t="shared" si="34"/>
        <v>-1.7546512111114236E-2</v>
      </c>
      <c r="F287" s="2">
        <f t="shared" si="35"/>
        <v>-5.9598584492017541E-3</v>
      </c>
      <c r="G287" s="6">
        <f t="shared" si="36"/>
        <v>-1.7546512111114236E-2</v>
      </c>
      <c r="H287" s="6">
        <f t="shared" si="37"/>
        <v>-5.9598584492017541E-3</v>
      </c>
      <c r="I287" s="7">
        <f t="shared" si="38"/>
        <v>1.5559999999999999E-2</v>
      </c>
      <c r="J287" s="3">
        <f t="shared" si="39"/>
        <v>-2.196715857802212E-2</v>
      </c>
      <c r="K287" s="3">
        <f t="shared" si="40"/>
        <v>-1.0055497091209412E-2</v>
      </c>
      <c r="L287" s="3">
        <f t="shared" si="41"/>
        <v>2.8389000000000018E-2</v>
      </c>
    </row>
    <row r="288" spans="1:12" x14ac:dyDescent="0.4">
      <c r="A288" s="8">
        <v>2.86</v>
      </c>
      <c r="B288" s="9">
        <v>-5.9109999999999996E-3</v>
      </c>
      <c r="C288" s="9">
        <v>-1.753E-2</v>
      </c>
      <c r="D288" s="9">
        <v>1.5299999999999999E-2</v>
      </c>
      <c r="E288" s="2">
        <f t="shared" si="34"/>
        <v>-1.75574090929808E-2</v>
      </c>
      <c r="F288" s="2">
        <f t="shared" si="35"/>
        <v>-5.8290828559658617E-3</v>
      </c>
      <c r="G288" s="6">
        <f t="shared" si="36"/>
        <v>-1.75574090929808E-2</v>
      </c>
      <c r="H288" s="6">
        <f t="shared" si="37"/>
        <v>-5.8290828559658617E-3</v>
      </c>
      <c r="I288" s="7">
        <f t="shared" si="38"/>
        <v>1.5299999999999999E-2</v>
      </c>
      <c r="J288" s="3">
        <f t="shared" si="39"/>
        <v>-2.2142678184042596E-2</v>
      </c>
      <c r="K288" s="3">
        <f t="shared" si="40"/>
        <v>-1.0114441797735249E-2</v>
      </c>
      <c r="L288" s="3">
        <f t="shared" si="41"/>
        <v>2.8543300000000018E-2</v>
      </c>
    </row>
    <row r="289" spans="1:12" x14ac:dyDescent="0.4">
      <c r="A289" s="8">
        <v>2.87</v>
      </c>
      <c r="B289" s="9">
        <v>-6.0179999999999999E-3</v>
      </c>
      <c r="C289" s="9">
        <v>-1.745E-2</v>
      </c>
      <c r="D289" s="9">
        <v>1.504E-2</v>
      </c>
      <c r="E289" s="2">
        <f t="shared" si="34"/>
        <v>-1.7557912459654289E-2</v>
      </c>
      <c r="F289" s="2">
        <f t="shared" si="35"/>
        <v>-5.6954836545386363E-3</v>
      </c>
      <c r="G289" s="6">
        <f t="shared" si="36"/>
        <v>-1.7557912459654289E-2</v>
      </c>
      <c r="H289" s="6">
        <f t="shared" si="37"/>
        <v>-5.6954836545386363E-3</v>
      </c>
      <c r="I289" s="7">
        <f t="shared" si="38"/>
        <v>1.504E-2</v>
      </c>
      <c r="J289" s="3">
        <f t="shared" si="39"/>
        <v>-2.2318254791805773E-2</v>
      </c>
      <c r="K289" s="3">
        <f t="shared" si="40"/>
        <v>-1.0172064630287771E-2</v>
      </c>
      <c r="L289" s="3">
        <f t="shared" si="41"/>
        <v>2.8695000000000019E-2</v>
      </c>
    </row>
    <row r="290" spans="1:12" x14ac:dyDescent="0.4">
      <c r="A290" s="8">
        <v>2.88</v>
      </c>
      <c r="B290" s="9">
        <v>-6.1199999999999996E-3</v>
      </c>
      <c r="C290" s="9">
        <v>-1.736E-2</v>
      </c>
      <c r="D290" s="9">
        <v>1.4800000000000001E-2</v>
      </c>
      <c r="E290" s="2">
        <f t="shared" si="34"/>
        <v>-1.754742039611154E-2</v>
      </c>
      <c r="F290" s="2">
        <f t="shared" si="35"/>
        <v>-5.5598594804301283E-3</v>
      </c>
      <c r="G290" s="6">
        <f t="shared" si="36"/>
        <v>-1.754742039611154E-2</v>
      </c>
      <c r="H290" s="6">
        <f t="shared" si="37"/>
        <v>-5.5598594804301283E-3</v>
      </c>
      <c r="I290" s="7">
        <f t="shared" si="38"/>
        <v>1.4800000000000001E-2</v>
      </c>
      <c r="J290" s="3">
        <f t="shared" si="39"/>
        <v>-2.2493781456084602E-2</v>
      </c>
      <c r="K290" s="3">
        <f t="shared" si="40"/>
        <v>-1.0228341345962615E-2</v>
      </c>
      <c r="L290" s="3">
        <f t="shared" si="41"/>
        <v>2.8844200000000018E-2</v>
      </c>
    </row>
    <row r="291" spans="1:12" x14ac:dyDescent="0.4">
      <c r="A291" s="8">
        <v>2.89</v>
      </c>
      <c r="B291" s="9">
        <v>-6.2160000000000002E-3</v>
      </c>
      <c r="C291" s="9">
        <v>-1.7250000000000001E-2</v>
      </c>
      <c r="D291" s="9">
        <v>1.456E-2</v>
      </c>
      <c r="E291" s="2">
        <f t="shared" si="34"/>
        <v>-1.7517344732228934E-2</v>
      </c>
      <c r="F291" s="2">
        <f t="shared" si="35"/>
        <v>-5.4169908189188633E-3</v>
      </c>
      <c r="G291" s="6">
        <f t="shared" si="36"/>
        <v>-1.7517344732228934E-2</v>
      </c>
      <c r="H291" s="6">
        <f t="shared" si="37"/>
        <v>-5.4169908189188633E-3</v>
      </c>
      <c r="I291" s="7">
        <f t="shared" si="38"/>
        <v>1.456E-2</v>
      </c>
      <c r="J291" s="3">
        <f t="shared" si="39"/>
        <v>-2.2669105281726304E-2</v>
      </c>
      <c r="K291" s="3">
        <f t="shared" si="40"/>
        <v>-1.028322559745936E-2</v>
      </c>
      <c r="L291" s="3">
        <f t="shared" si="41"/>
        <v>2.8991000000000017E-2</v>
      </c>
    </row>
    <row r="292" spans="1:12" x14ac:dyDescent="0.4">
      <c r="A292" s="8">
        <v>2.9</v>
      </c>
      <c r="B292" s="9">
        <v>-6.3070000000000001E-3</v>
      </c>
      <c r="C292" s="9">
        <v>-1.7129999999999999E-2</v>
      </c>
      <c r="D292" s="9">
        <v>1.4330000000000001E-2</v>
      </c>
      <c r="E292" s="2">
        <f t="shared" si="34"/>
        <v>-1.7476273638130094E-2</v>
      </c>
      <c r="F292" s="2">
        <f t="shared" si="35"/>
        <v>-5.2720971847263114E-3</v>
      </c>
      <c r="G292" s="6">
        <f t="shared" si="36"/>
        <v>-1.7476273638130094E-2</v>
      </c>
      <c r="H292" s="6">
        <f t="shared" si="37"/>
        <v>-5.2720971847263114E-3</v>
      </c>
      <c r="I292" s="7">
        <f t="shared" si="38"/>
        <v>1.4330000000000001E-2</v>
      </c>
      <c r="J292" s="3">
        <f t="shared" si="39"/>
        <v>-2.2844073373578098E-2</v>
      </c>
      <c r="K292" s="3">
        <f t="shared" si="40"/>
        <v>-1.0336671037477586E-2</v>
      </c>
      <c r="L292" s="3">
        <f t="shared" si="41"/>
        <v>2.9135450000000018E-2</v>
      </c>
    </row>
    <row r="293" spans="1:12" x14ac:dyDescent="0.4">
      <c r="A293" s="8">
        <v>2.91</v>
      </c>
      <c r="B293" s="9">
        <v>-6.391E-3</v>
      </c>
      <c r="C293" s="9">
        <v>-1.7010000000000001E-2</v>
      </c>
      <c r="D293" s="9">
        <v>1.4120000000000001E-2</v>
      </c>
      <c r="E293" s="2">
        <f t="shared" si="34"/>
        <v>-1.7430989838869194E-2</v>
      </c>
      <c r="F293" s="2">
        <f t="shared" si="35"/>
        <v>-5.1327939991040947E-3</v>
      </c>
      <c r="G293" s="6">
        <f t="shared" si="36"/>
        <v>-1.7430989838869194E-2</v>
      </c>
      <c r="H293" s="6">
        <f t="shared" si="37"/>
        <v>-5.1327939991040947E-3</v>
      </c>
      <c r="I293" s="7">
        <f t="shared" si="38"/>
        <v>1.4120000000000001E-2</v>
      </c>
      <c r="J293" s="3">
        <f t="shared" si="39"/>
        <v>-2.3018609690963095E-2</v>
      </c>
      <c r="K293" s="3">
        <f t="shared" si="40"/>
        <v>-1.0388695493396738E-2</v>
      </c>
      <c r="L293" s="3">
        <f t="shared" si="41"/>
        <v>2.9277700000000018E-2</v>
      </c>
    </row>
    <row r="294" spans="1:12" x14ac:dyDescent="0.4">
      <c r="A294" s="8">
        <v>2.92</v>
      </c>
      <c r="B294" s="9">
        <v>-6.4679999999999998E-3</v>
      </c>
      <c r="C294" s="9">
        <v>-1.687E-2</v>
      </c>
      <c r="D294" s="9">
        <v>1.392E-2</v>
      </c>
      <c r="E294" s="2">
        <f t="shared" si="34"/>
        <v>-1.7365520624245279E-2</v>
      </c>
      <c r="F294" s="2">
        <f t="shared" si="35"/>
        <v>-4.9870449615891654E-3</v>
      </c>
      <c r="G294" s="6">
        <f t="shared" si="36"/>
        <v>-1.7365520624245279E-2</v>
      </c>
      <c r="H294" s="6">
        <f t="shared" si="37"/>
        <v>-4.9870449615891654E-3</v>
      </c>
      <c r="I294" s="7">
        <f t="shared" si="38"/>
        <v>1.392E-2</v>
      </c>
      <c r="J294" s="3">
        <f t="shared" si="39"/>
        <v>-2.3192592243278666E-2</v>
      </c>
      <c r="K294" s="3">
        <f t="shared" si="40"/>
        <v>-1.0439294688200205E-2</v>
      </c>
      <c r="L294" s="3">
        <f t="shared" si="41"/>
        <v>2.9417900000000018E-2</v>
      </c>
    </row>
    <row r="295" spans="1:12" x14ac:dyDescent="0.4">
      <c r="A295" s="8">
        <v>2.93</v>
      </c>
      <c r="B295" s="9">
        <v>-6.5370000000000003E-3</v>
      </c>
      <c r="C295" s="9">
        <v>-1.6719999999999999E-2</v>
      </c>
      <c r="D295" s="9">
        <v>1.3729999999999999E-2</v>
      </c>
      <c r="E295" s="2">
        <f t="shared" si="34"/>
        <v>-1.7287250534335677E-2</v>
      </c>
      <c r="F295" s="2">
        <f t="shared" si="35"/>
        <v>-4.8416668579230942E-3</v>
      </c>
      <c r="G295" s="6">
        <f t="shared" si="36"/>
        <v>-1.7287250534335677E-2</v>
      </c>
      <c r="H295" s="6">
        <f t="shared" si="37"/>
        <v>-4.8416668579230942E-3</v>
      </c>
      <c r="I295" s="7">
        <f t="shared" si="38"/>
        <v>1.3729999999999999E-2</v>
      </c>
      <c r="J295" s="3">
        <f t="shared" si="39"/>
        <v>-2.3365856099071571E-2</v>
      </c>
      <c r="K295" s="3">
        <f t="shared" si="40"/>
        <v>-1.0488438247297767E-2</v>
      </c>
      <c r="L295" s="3">
        <f t="shared" si="41"/>
        <v>2.9556150000000017E-2</v>
      </c>
    </row>
    <row r="296" spans="1:12" x14ac:dyDescent="0.4">
      <c r="A296" s="8">
        <v>2.94</v>
      </c>
      <c r="B296" s="9">
        <v>-6.5989999999999998E-3</v>
      </c>
      <c r="C296" s="9">
        <v>-1.6570000000000001E-2</v>
      </c>
      <c r="D296" s="9">
        <v>1.3559999999999999E-2</v>
      </c>
      <c r="E296" s="2">
        <f t="shared" si="34"/>
        <v>-1.720476773926401E-2</v>
      </c>
      <c r="F296" s="2">
        <f t="shared" si="35"/>
        <v>-4.7018792028273564E-3</v>
      </c>
      <c r="G296" s="6">
        <f t="shared" si="36"/>
        <v>-1.720476773926401E-2</v>
      </c>
      <c r="H296" s="6">
        <f t="shared" si="37"/>
        <v>-4.7018792028273564E-3</v>
      </c>
      <c r="I296" s="7">
        <f t="shared" si="38"/>
        <v>1.3559999999999999E-2</v>
      </c>
      <c r="J296" s="3">
        <f t="shared" si="39"/>
        <v>-2.353831619043957E-2</v>
      </c>
      <c r="K296" s="3">
        <f t="shared" si="40"/>
        <v>-1.0536155977601519E-2</v>
      </c>
      <c r="L296" s="3">
        <f t="shared" si="41"/>
        <v>2.9692600000000017E-2</v>
      </c>
    </row>
    <row r="297" spans="1:12" x14ac:dyDescent="0.4">
      <c r="A297" s="8">
        <v>2.95</v>
      </c>
      <c r="B297" s="9">
        <v>-6.6519999999999999E-3</v>
      </c>
      <c r="C297" s="9">
        <v>-1.6400000000000001E-2</v>
      </c>
      <c r="D297" s="9">
        <v>1.341E-2</v>
      </c>
      <c r="E297" s="2">
        <f t="shared" si="34"/>
        <v>-1.7100895898783029E-2</v>
      </c>
      <c r="F297" s="2">
        <f t="shared" si="35"/>
        <v>-4.557242966859003E-3</v>
      </c>
      <c r="G297" s="6">
        <f t="shared" si="36"/>
        <v>-1.7100895898783029E-2</v>
      </c>
      <c r="H297" s="6">
        <f t="shared" si="37"/>
        <v>-4.557242966859003E-3</v>
      </c>
      <c r="I297" s="7">
        <f t="shared" si="38"/>
        <v>1.341E-2</v>
      </c>
      <c r="J297" s="3">
        <f t="shared" si="39"/>
        <v>-2.3709844508629806E-2</v>
      </c>
      <c r="K297" s="3">
        <f t="shared" si="40"/>
        <v>-1.0582451588449952E-2</v>
      </c>
      <c r="L297" s="3">
        <f t="shared" si="41"/>
        <v>2.9827450000000016E-2</v>
      </c>
    </row>
    <row r="298" spans="1:12" x14ac:dyDescent="0.4">
      <c r="A298" s="8">
        <v>2.96</v>
      </c>
      <c r="B298" s="9">
        <v>-6.6969999999999998E-3</v>
      </c>
      <c r="C298" s="9">
        <v>-1.6230000000000001E-2</v>
      </c>
      <c r="D298" s="9">
        <v>1.328E-2</v>
      </c>
      <c r="E298" s="2">
        <f t="shared" si="34"/>
        <v>-1.6992209538116834E-2</v>
      </c>
      <c r="F298" s="2">
        <f t="shared" si="35"/>
        <v>-4.4189958149710258E-3</v>
      </c>
      <c r="G298" s="6">
        <f t="shared" si="36"/>
        <v>-1.6992209538116834E-2</v>
      </c>
      <c r="H298" s="6">
        <f t="shared" si="37"/>
        <v>-4.4189958149710258E-3</v>
      </c>
      <c r="I298" s="7">
        <f t="shared" si="38"/>
        <v>1.328E-2</v>
      </c>
      <c r="J298" s="3">
        <f t="shared" si="39"/>
        <v>-2.3880310035814305E-2</v>
      </c>
      <c r="K298" s="3">
        <f t="shared" si="40"/>
        <v>-1.0627332782359103E-2</v>
      </c>
      <c r="L298" s="3">
        <f t="shared" si="41"/>
        <v>2.9960900000000016E-2</v>
      </c>
    </row>
    <row r="299" spans="1:12" x14ac:dyDescent="0.4">
      <c r="A299" s="8">
        <v>2.97</v>
      </c>
      <c r="B299" s="9">
        <v>-6.7320000000000001E-3</v>
      </c>
      <c r="C299" s="9">
        <v>-1.6060000000000001E-2</v>
      </c>
      <c r="D299" s="9">
        <v>1.316E-2</v>
      </c>
      <c r="E299" s="2">
        <f t="shared" si="34"/>
        <v>-1.6877505027219113E-2</v>
      </c>
      <c r="F299" s="2">
        <f t="shared" si="35"/>
        <v>-4.2887350181835225E-3</v>
      </c>
      <c r="G299" s="6">
        <f t="shared" si="36"/>
        <v>-1.6877505027219113E-2</v>
      </c>
      <c r="H299" s="6">
        <f t="shared" si="37"/>
        <v>-4.2887350181835225E-3</v>
      </c>
      <c r="I299" s="7">
        <f t="shared" si="38"/>
        <v>1.316E-2</v>
      </c>
      <c r="J299" s="3">
        <f t="shared" si="39"/>
        <v>-2.4049658608640983E-2</v>
      </c>
      <c r="K299" s="3">
        <f t="shared" si="40"/>
        <v>-1.0670871436524875E-2</v>
      </c>
      <c r="L299" s="3">
        <f t="shared" si="41"/>
        <v>3.0093100000000015E-2</v>
      </c>
    </row>
    <row r="300" spans="1:12" x14ac:dyDescent="0.4">
      <c r="A300" s="8">
        <v>2.98</v>
      </c>
      <c r="B300" s="9">
        <v>-6.7580000000000001E-3</v>
      </c>
      <c r="C300" s="9">
        <v>-1.5869999999999999E-2</v>
      </c>
      <c r="D300" s="9">
        <v>1.307E-2</v>
      </c>
      <c r="E300" s="2">
        <f t="shared" si="34"/>
        <v>-1.6741411470912078E-2</v>
      </c>
      <c r="F300" s="2">
        <f t="shared" si="35"/>
        <v>-4.1536256405234019E-3</v>
      </c>
      <c r="G300" s="6">
        <f t="shared" si="36"/>
        <v>-1.6741411470912078E-2</v>
      </c>
      <c r="H300" s="6">
        <f t="shared" si="37"/>
        <v>-4.1536256405234019E-3</v>
      </c>
      <c r="I300" s="7">
        <f t="shared" si="38"/>
        <v>1.307E-2</v>
      </c>
      <c r="J300" s="3">
        <f t="shared" si="39"/>
        <v>-2.421775319113164E-2</v>
      </c>
      <c r="K300" s="3">
        <f t="shared" si="40"/>
        <v>-1.071308323981841E-2</v>
      </c>
      <c r="L300" s="3">
        <f t="shared" si="41"/>
        <v>3.0224250000000015E-2</v>
      </c>
    </row>
    <row r="301" spans="1:12" x14ac:dyDescent="0.4">
      <c r="A301" s="8">
        <v>2.99</v>
      </c>
      <c r="B301" s="9">
        <v>-6.7749999999999998E-3</v>
      </c>
      <c r="C301" s="9">
        <v>-1.5689999999999999E-2</v>
      </c>
      <c r="D301" s="9">
        <v>1.3010000000000001E-2</v>
      </c>
      <c r="E301" s="2">
        <f t="shared" si="34"/>
        <v>-1.6607887934497152E-2</v>
      </c>
      <c r="F301" s="2">
        <f t="shared" si="35"/>
        <v>-4.0317221326852297E-3</v>
      </c>
      <c r="G301" s="6">
        <f t="shared" si="36"/>
        <v>-1.6607887934497152E-2</v>
      </c>
      <c r="H301" s="6">
        <f t="shared" si="37"/>
        <v>-4.0317221326852297E-3</v>
      </c>
      <c r="I301" s="7">
        <f t="shared" si="38"/>
        <v>1.3010000000000001E-2</v>
      </c>
      <c r="J301" s="3">
        <f t="shared" si="39"/>
        <v>-2.4384499688158687E-2</v>
      </c>
      <c r="K301" s="3">
        <f t="shared" si="40"/>
        <v>-1.0754009978684453E-2</v>
      </c>
      <c r="L301" s="3">
        <f t="shared" si="41"/>
        <v>3.0354650000000014E-2</v>
      </c>
    </row>
    <row r="302" spans="1:12" x14ac:dyDescent="0.4">
      <c r="A302" s="8">
        <v>3</v>
      </c>
      <c r="B302" s="9">
        <v>-6.7809999999999997E-3</v>
      </c>
      <c r="C302" s="9">
        <v>-1.55E-2</v>
      </c>
      <c r="D302" s="9">
        <v>1.2959999999999999E-2</v>
      </c>
      <c r="E302" s="2">
        <f t="shared" si="34"/>
        <v>-1.645975807772708E-2</v>
      </c>
      <c r="F302" s="2">
        <f t="shared" si="35"/>
        <v>-3.9125854652260561E-3</v>
      </c>
      <c r="G302" s="6">
        <f t="shared" si="36"/>
        <v>-1.645975807772708E-2</v>
      </c>
      <c r="H302" s="6">
        <f t="shared" si="37"/>
        <v>-3.9125854652260561E-3</v>
      </c>
      <c r="I302" s="7">
        <f t="shared" si="38"/>
        <v>1.2959999999999999E-2</v>
      </c>
      <c r="J302" s="3">
        <f t="shared" si="39"/>
        <v>-2.4549837918219807E-2</v>
      </c>
      <c r="K302" s="3">
        <f t="shared" si="40"/>
        <v>-1.079373151667401E-2</v>
      </c>
      <c r="L302" s="3">
        <f t="shared" si="41"/>
        <v>3.0484500000000015E-2</v>
      </c>
    </row>
    <row r="303" spans="1:12" x14ac:dyDescent="0.4">
      <c r="A303" s="8">
        <v>3.01</v>
      </c>
      <c r="B303" s="9">
        <v>-6.777E-3</v>
      </c>
      <c r="C303" s="9">
        <v>-1.5299999999999999E-2</v>
      </c>
      <c r="D303" s="9">
        <v>1.295E-2</v>
      </c>
      <c r="E303" s="2">
        <f t="shared" si="34"/>
        <v>-1.6297623715625011E-2</v>
      </c>
      <c r="F303" s="2">
        <f t="shared" si="35"/>
        <v>-3.7954170026358366E-3</v>
      </c>
      <c r="G303" s="6">
        <f t="shared" si="36"/>
        <v>-1.6297623715625011E-2</v>
      </c>
      <c r="H303" s="6">
        <f t="shared" si="37"/>
        <v>-3.7954170026358366E-3</v>
      </c>
      <c r="I303" s="7">
        <f t="shared" si="38"/>
        <v>1.295E-2</v>
      </c>
      <c r="J303" s="3">
        <f t="shared" si="39"/>
        <v>-2.4713624827186569E-2</v>
      </c>
      <c r="K303" s="3">
        <f t="shared" si="40"/>
        <v>-1.083227152901332E-2</v>
      </c>
      <c r="L303" s="3">
        <f t="shared" si="41"/>
        <v>3.0614050000000014E-2</v>
      </c>
    </row>
    <row r="304" spans="1:12" x14ac:dyDescent="0.4">
      <c r="A304" s="8">
        <v>3.02</v>
      </c>
      <c r="B304" s="9">
        <v>-6.764E-3</v>
      </c>
      <c r="C304" s="9">
        <v>-1.511E-2</v>
      </c>
      <c r="D304" s="9">
        <v>1.2959999999999999E-2</v>
      </c>
      <c r="E304" s="2">
        <f t="shared" si="34"/>
        <v>-1.6138059373415049E-2</v>
      </c>
      <c r="F304" s="2">
        <f t="shared" si="35"/>
        <v>-3.691454409867562E-3</v>
      </c>
      <c r="G304" s="6">
        <f t="shared" si="36"/>
        <v>-1.6138059373415049E-2</v>
      </c>
      <c r="H304" s="6">
        <f t="shared" si="37"/>
        <v>-3.691454409867562E-3</v>
      </c>
      <c r="I304" s="7">
        <f t="shared" si="38"/>
        <v>1.2959999999999999E-2</v>
      </c>
      <c r="J304" s="3">
        <f t="shared" si="39"/>
        <v>-2.4875803242631771E-2</v>
      </c>
      <c r="K304" s="3">
        <f t="shared" si="40"/>
        <v>-1.0869705886075838E-2</v>
      </c>
      <c r="L304" s="3">
        <f t="shared" si="41"/>
        <v>3.0743600000000013E-2</v>
      </c>
    </row>
    <row r="305" spans="1:12" x14ac:dyDescent="0.4">
      <c r="A305" s="8">
        <v>3.03</v>
      </c>
      <c r="B305" s="9">
        <v>-6.7390000000000002E-3</v>
      </c>
      <c r="C305" s="9">
        <v>-1.491E-2</v>
      </c>
      <c r="D305" s="9">
        <v>1.299E-2</v>
      </c>
      <c r="E305" s="2">
        <f t="shared" si="34"/>
        <v>-1.5963286895826788E-2</v>
      </c>
      <c r="F305" s="2">
        <f t="shared" si="35"/>
        <v>-3.591057292988334E-3</v>
      </c>
      <c r="G305" s="6">
        <f t="shared" si="36"/>
        <v>-1.5963286895826788E-2</v>
      </c>
      <c r="H305" s="6">
        <f t="shared" si="37"/>
        <v>-3.591057292988334E-3</v>
      </c>
      <c r="I305" s="7">
        <f t="shared" si="38"/>
        <v>1.299E-2</v>
      </c>
      <c r="J305" s="3">
        <f t="shared" si="39"/>
        <v>-2.5036309973977981E-2</v>
      </c>
      <c r="K305" s="3">
        <f t="shared" si="40"/>
        <v>-1.0906118444590118E-2</v>
      </c>
      <c r="L305" s="3">
        <f t="shared" si="41"/>
        <v>3.0873350000000015E-2</v>
      </c>
    </row>
    <row r="306" spans="1:12" x14ac:dyDescent="0.4">
      <c r="A306" s="8">
        <v>3.04</v>
      </c>
      <c r="B306" s="9">
        <v>-6.705E-3</v>
      </c>
      <c r="C306" s="9">
        <v>-1.472E-2</v>
      </c>
      <c r="D306" s="9">
        <v>1.3050000000000001E-2</v>
      </c>
      <c r="E306" s="2">
        <f t="shared" si="34"/>
        <v>-1.5791084438130636E-2</v>
      </c>
      <c r="F306" s="2">
        <f t="shared" si="35"/>
        <v>-3.5038660459310545E-3</v>
      </c>
      <c r="G306" s="6">
        <f t="shared" si="36"/>
        <v>-1.5791084438130636E-2</v>
      </c>
      <c r="H306" s="6">
        <f t="shared" si="37"/>
        <v>-3.5038660459310545E-3</v>
      </c>
      <c r="I306" s="7">
        <f t="shared" si="38"/>
        <v>1.3050000000000001E-2</v>
      </c>
      <c r="J306" s="3">
        <f t="shared" si="39"/>
        <v>-2.5195081830647767E-2</v>
      </c>
      <c r="K306" s="3">
        <f t="shared" si="40"/>
        <v>-1.0941593061284715E-2</v>
      </c>
      <c r="L306" s="3">
        <f t="shared" si="41"/>
        <v>3.1003550000000015E-2</v>
      </c>
    </row>
    <row r="307" spans="1:12" x14ac:dyDescent="0.4">
      <c r="A307" s="8">
        <v>3.05</v>
      </c>
      <c r="B307" s="9">
        <v>-6.6600000000000001E-3</v>
      </c>
      <c r="C307" s="9">
        <v>-1.453E-2</v>
      </c>
      <c r="D307" s="9">
        <v>1.3140000000000001E-2</v>
      </c>
      <c r="E307" s="2">
        <f t="shared" si="34"/>
        <v>-1.5612262015179807E-2</v>
      </c>
      <c r="F307" s="2">
        <f t="shared" si="35"/>
        <v>-3.4254597894842918E-3</v>
      </c>
      <c r="G307" s="6">
        <f t="shared" si="36"/>
        <v>-1.5612262015179807E-2</v>
      </c>
      <c r="H307" s="6">
        <f t="shared" si="37"/>
        <v>-3.4254597894842918E-3</v>
      </c>
      <c r="I307" s="7">
        <f t="shared" si="38"/>
        <v>1.3140000000000001E-2</v>
      </c>
      <c r="J307" s="3">
        <f t="shared" si="39"/>
        <v>-2.5352098562914319E-2</v>
      </c>
      <c r="K307" s="3">
        <f t="shared" si="40"/>
        <v>-1.0976239690461791E-2</v>
      </c>
      <c r="L307" s="3">
        <f t="shared" si="41"/>
        <v>3.1134500000000016E-2</v>
      </c>
    </row>
    <row r="308" spans="1:12" x14ac:dyDescent="0.4">
      <c r="A308" s="8">
        <v>3.06</v>
      </c>
      <c r="B308" s="9">
        <v>-6.6039999999999996E-3</v>
      </c>
      <c r="C308" s="9">
        <v>-1.434E-2</v>
      </c>
      <c r="D308" s="9">
        <v>1.3259999999999999E-2</v>
      </c>
      <c r="E308" s="2">
        <f t="shared" si="34"/>
        <v>-1.5426819626974307E-2</v>
      </c>
      <c r="F308" s="2">
        <f t="shared" si="35"/>
        <v>-3.3558385236480519E-3</v>
      </c>
      <c r="G308" s="6">
        <f t="shared" si="36"/>
        <v>-1.5426819626974307E-2</v>
      </c>
      <c r="H308" s="6">
        <f t="shared" si="37"/>
        <v>-3.3558385236480519E-3</v>
      </c>
      <c r="I308" s="7">
        <f t="shared" si="38"/>
        <v>1.3259999999999999E-2</v>
      </c>
      <c r="J308" s="3">
        <f t="shared" si="39"/>
        <v>-2.550729397112509E-2</v>
      </c>
      <c r="K308" s="3">
        <f t="shared" si="40"/>
        <v>-1.1010146182027452E-2</v>
      </c>
      <c r="L308" s="3">
        <f t="shared" si="41"/>
        <v>3.1266500000000017E-2</v>
      </c>
    </row>
    <row r="309" spans="1:12" x14ac:dyDescent="0.4">
      <c r="A309" s="8">
        <v>3.07</v>
      </c>
      <c r="B309" s="9">
        <v>-6.5389999999999997E-3</v>
      </c>
      <c r="C309" s="9">
        <v>-1.4160000000000001E-2</v>
      </c>
      <c r="D309" s="9">
        <v>1.341E-2</v>
      </c>
      <c r="E309" s="2">
        <f t="shared" si="34"/>
        <v>-1.5243947258660909E-2</v>
      </c>
      <c r="F309" s="2">
        <f t="shared" si="35"/>
        <v>-3.2994231276337578E-3</v>
      </c>
      <c r="G309" s="6">
        <f t="shared" si="36"/>
        <v>-1.5243947258660909E-2</v>
      </c>
      <c r="H309" s="6">
        <f t="shared" si="37"/>
        <v>-3.2994231276337578E-3</v>
      </c>
      <c r="I309" s="7">
        <f t="shared" si="38"/>
        <v>1.341E-2</v>
      </c>
      <c r="J309" s="3">
        <f t="shared" si="39"/>
        <v>-2.5660647805553268E-2</v>
      </c>
      <c r="K309" s="3">
        <f t="shared" si="40"/>
        <v>-1.1043422490283861E-2</v>
      </c>
      <c r="L309" s="3">
        <f t="shared" si="41"/>
        <v>3.1399850000000014E-2</v>
      </c>
    </row>
    <row r="310" spans="1:12" x14ac:dyDescent="0.4">
      <c r="A310" s="8">
        <v>3.08</v>
      </c>
      <c r="B310" s="9">
        <v>-6.463E-3</v>
      </c>
      <c r="C310" s="9">
        <v>-1.3979999999999999E-2</v>
      </c>
      <c r="D310" s="9">
        <v>1.359E-2</v>
      </c>
      <c r="E310" s="2">
        <f t="shared" si="34"/>
        <v>-1.5054454925092841E-2</v>
      </c>
      <c r="F310" s="2">
        <f t="shared" si="35"/>
        <v>-3.2517927222299832E-3</v>
      </c>
      <c r="G310" s="6">
        <f t="shared" si="36"/>
        <v>-1.5054454925092841E-2</v>
      </c>
      <c r="H310" s="6">
        <f t="shared" si="37"/>
        <v>-3.2517927222299832E-3</v>
      </c>
      <c r="I310" s="7">
        <f t="shared" si="38"/>
        <v>1.359E-2</v>
      </c>
      <c r="J310" s="3">
        <f t="shared" si="39"/>
        <v>-2.5812139816472037E-2</v>
      </c>
      <c r="K310" s="3">
        <f t="shared" si="40"/>
        <v>-1.107617856953318E-2</v>
      </c>
      <c r="L310" s="3">
        <f t="shared" si="41"/>
        <v>3.1534850000000017E-2</v>
      </c>
    </row>
    <row r="311" spans="1:12" x14ac:dyDescent="0.4">
      <c r="A311" s="8">
        <v>3.09</v>
      </c>
      <c r="B311" s="9">
        <v>-6.3769999999999999E-3</v>
      </c>
      <c r="C311" s="9">
        <v>-1.3809999999999999E-2</v>
      </c>
      <c r="D311" s="9">
        <v>1.379E-2</v>
      </c>
      <c r="E311" s="2">
        <f t="shared" si="34"/>
        <v>-1.4866930796393726E-2</v>
      </c>
      <c r="F311" s="2">
        <f t="shared" si="35"/>
        <v>-3.2181668221582015E-3</v>
      </c>
      <c r="G311" s="6">
        <f t="shared" si="36"/>
        <v>-1.4866930796393726E-2</v>
      </c>
      <c r="H311" s="6">
        <f t="shared" si="37"/>
        <v>-3.2181668221582015E-3</v>
      </c>
      <c r="I311" s="7">
        <f t="shared" si="38"/>
        <v>1.379E-2</v>
      </c>
      <c r="J311" s="3">
        <f t="shared" si="39"/>
        <v>-2.5961746745079471E-2</v>
      </c>
      <c r="K311" s="3">
        <f t="shared" si="40"/>
        <v>-1.1108528367255122E-2</v>
      </c>
      <c r="L311" s="3">
        <f t="shared" si="41"/>
        <v>3.1671750000000019E-2</v>
      </c>
    </row>
    <row r="312" spans="1:12" x14ac:dyDescent="0.4">
      <c r="A312" s="8">
        <v>3.1</v>
      </c>
      <c r="B312" s="9">
        <v>-6.2810000000000001E-3</v>
      </c>
      <c r="C312" s="9">
        <v>-1.3639999999999999E-2</v>
      </c>
      <c r="D312" s="9">
        <v>1.4030000000000001E-2</v>
      </c>
      <c r="E312" s="2">
        <f t="shared" si="34"/>
        <v>-1.467338851746309E-2</v>
      </c>
      <c r="F312" s="2">
        <f t="shared" si="35"/>
        <v>-3.1925272771868938E-3</v>
      </c>
      <c r="G312" s="6">
        <f t="shared" si="36"/>
        <v>-1.467338851746309E-2</v>
      </c>
      <c r="H312" s="6">
        <f t="shared" si="37"/>
        <v>-3.1925272771868938E-3</v>
      </c>
      <c r="I312" s="7">
        <f t="shared" si="38"/>
        <v>1.4030000000000001E-2</v>
      </c>
      <c r="J312" s="3">
        <f t="shared" si="39"/>
        <v>-2.6109448341648755E-2</v>
      </c>
      <c r="K312" s="3">
        <f t="shared" si="40"/>
        <v>-1.1140581837751847E-2</v>
      </c>
      <c r="L312" s="3">
        <f t="shared" si="41"/>
        <v>3.1810850000000022E-2</v>
      </c>
    </row>
    <row r="313" spans="1:12" x14ac:dyDescent="0.4">
      <c r="A313" s="8">
        <v>3.11</v>
      </c>
      <c r="B313" s="9">
        <v>-6.1770000000000002E-3</v>
      </c>
      <c r="C313" s="9">
        <v>-1.349E-2</v>
      </c>
      <c r="D313" s="9">
        <v>1.4290000000000001E-2</v>
      </c>
      <c r="E313" s="2">
        <f t="shared" si="34"/>
        <v>-1.4491004428548183E-2</v>
      </c>
      <c r="F313" s="2">
        <f t="shared" si="35"/>
        <v>-3.1853131167590048E-3</v>
      </c>
      <c r="G313" s="6">
        <f t="shared" si="36"/>
        <v>-1.4491004428548183E-2</v>
      </c>
      <c r="H313" s="6">
        <f t="shared" si="37"/>
        <v>-3.1853131167590048E-3</v>
      </c>
      <c r="I313" s="7">
        <f t="shared" si="38"/>
        <v>1.4290000000000001E-2</v>
      </c>
      <c r="J313" s="3">
        <f t="shared" si="39"/>
        <v>-2.6255270306378812E-2</v>
      </c>
      <c r="K313" s="3">
        <f t="shared" si="40"/>
        <v>-1.1172471039721577E-2</v>
      </c>
      <c r="L313" s="3">
        <f t="shared" si="41"/>
        <v>3.1952450000000021E-2</v>
      </c>
    </row>
    <row r="314" spans="1:12" x14ac:dyDescent="0.4">
      <c r="A314" s="8">
        <v>3.12</v>
      </c>
      <c r="B314" s="9">
        <v>-6.0629999999999998E-3</v>
      </c>
      <c r="C314" s="9">
        <v>-1.3350000000000001E-2</v>
      </c>
      <c r="D314" s="9">
        <v>1.4579999999999999E-2</v>
      </c>
      <c r="E314" s="2">
        <f t="shared" si="34"/>
        <v>-1.4310588544502229E-2</v>
      </c>
      <c r="F314" s="2">
        <f t="shared" si="35"/>
        <v>-3.1921034616631105E-3</v>
      </c>
      <c r="G314" s="6">
        <f t="shared" si="36"/>
        <v>-1.4310588544502229E-2</v>
      </c>
      <c r="H314" s="6">
        <f t="shared" si="37"/>
        <v>-3.1921034616631105E-3</v>
      </c>
      <c r="I314" s="7">
        <f t="shared" si="38"/>
        <v>1.4579999999999999E-2</v>
      </c>
      <c r="J314" s="3">
        <f t="shared" si="39"/>
        <v>-2.6399278271244064E-2</v>
      </c>
      <c r="K314" s="3">
        <f t="shared" si="40"/>
        <v>-1.1204358122613688E-2</v>
      </c>
      <c r="L314" s="3">
        <f t="shared" si="41"/>
        <v>3.2096800000000023E-2</v>
      </c>
    </row>
    <row r="315" spans="1:12" x14ac:dyDescent="0.4">
      <c r="A315" s="8">
        <v>3.13</v>
      </c>
      <c r="B315" s="9">
        <v>-5.94E-3</v>
      </c>
      <c r="C315" s="9">
        <v>-1.321E-2</v>
      </c>
      <c r="D315" s="9">
        <v>1.49E-2</v>
      </c>
      <c r="E315" s="2">
        <f t="shared" si="34"/>
        <v>-1.4124756325247905E-2</v>
      </c>
      <c r="F315" s="2">
        <f t="shared" si="35"/>
        <v>-3.2060815261576395E-3</v>
      </c>
      <c r="G315" s="6">
        <f t="shared" si="36"/>
        <v>-1.4124756325247905E-2</v>
      </c>
      <c r="H315" s="6">
        <f t="shared" si="37"/>
        <v>-3.2060815261576395E-3</v>
      </c>
      <c r="I315" s="7">
        <f t="shared" si="38"/>
        <v>1.49E-2</v>
      </c>
      <c r="J315" s="3">
        <f t="shared" si="39"/>
        <v>-2.6541454995592816E-2</v>
      </c>
      <c r="K315" s="3">
        <f t="shared" si="40"/>
        <v>-1.1236349047552791E-2</v>
      </c>
      <c r="L315" s="3">
        <f t="shared" si="41"/>
        <v>3.2244200000000021E-2</v>
      </c>
    </row>
    <row r="316" spans="1:12" x14ac:dyDescent="0.4">
      <c r="A316" s="8">
        <v>3.14</v>
      </c>
      <c r="B316" s="9">
        <v>-5.8100000000000001E-3</v>
      </c>
      <c r="C316" s="9">
        <v>-1.3089999999999999E-2</v>
      </c>
      <c r="D316" s="9">
        <v>1.524E-2</v>
      </c>
      <c r="E316" s="2">
        <f t="shared" si="34"/>
        <v>-1.3950684111032464E-2</v>
      </c>
      <c r="F316" s="2">
        <f t="shared" si="35"/>
        <v>-3.237686339685541E-3</v>
      </c>
      <c r="G316" s="6">
        <f t="shared" si="36"/>
        <v>-1.3950684111032464E-2</v>
      </c>
      <c r="H316" s="6">
        <f t="shared" si="37"/>
        <v>-3.237686339685541E-3</v>
      </c>
      <c r="I316" s="7">
        <f t="shared" si="38"/>
        <v>1.524E-2</v>
      </c>
      <c r="J316" s="3">
        <f t="shared" si="39"/>
        <v>-2.6681832197774216E-2</v>
      </c>
      <c r="K316" s="3">
        <f t="shared" si="40"/>
        <v>-1.1268567886882007E-2</v>
      </c>
      <c r="L316" s="3">
        <f t="shared" si="41"/>
        <v>3.2394900000000018E-2</v>
      </c>
    </row>
    <row r="317" spans="1:12" x14ac:dyDescent="0.4">
      <c r="A317" s="8">
        <v>3.15</v>
      </c>
      <c r="B317" s="9">
        <v>-5.672E-3</v>
      </c>
      <c r="C317" s="9">
        <v>-1.299E-2</v>
      </c>
      <c r="D317" s="9">
        <v>1.5610000000000001E-2</v>
      </c>
      <c r="E317" s="2">
        <f t="shared" si="34"/>
        <v>-1.3787770086832752E-2</v>
      </c>
      <c r="F317" s="2">
        <f t="shared" si="35"/>
        <v>-3.2877165377568638E-3</v>
      </c>
      <c r="G317" s="6">
        <f t="shared" si="36"/>
        <v>-1.3787770086832752E-2</v>
      </c>
      <c r="H317" s="6">
        <f t="shared" si="37"/>
        <v>-3.2877165377568638E-3</v>
      </c>
      <c r="I317" s="7">
        <f t="shared" si="38"/>
        <v>1.5610000000000001E-2</v>
      </c>
      <c r="J317" s="3">
        <f t="shared" si="39"/>
        <v>-2.6820524468763544E-2</v>
      </c>
      <c r="K317" s="3">
        <f t="shared" si="40"/>
        <v>-1.1301194901269219E-2</v>
      </c>
      <c r="L317" s="3">
        <f t="shared" si="41"/>
        <v>3.254915000000002E-2</v>
      </c>
    </row>
    <row r="318" spans="1:12" x14ac:dyDescent="0.4">
      <c r="A318" s="8">
        <v>3.16</v>
      </c>
      <c r="B318" s="9">
        <v>-5.5259999999999997E-3</v>
      </c>
      <c r="C318" s="9">
        <v>-1.29E-2</v>
      </c>
      <c r="D318" s="9">
        <v>1.601E-2</v>
      </c>
      <c r="E318" s="2">
        <f t="shared" si="34"/>
        <v>-1.3628027897548297E-2</v>
      </c>
      <c r="F318" s="2">
        <f t="shared" si="35"/>
        <v>-3.3501539701400835E-3</v>
      </c>
      <c r="G318" s="6">
        <f t="shared" si="36"/>
        <v>-1.3628027897548297E-2</v>
      </c>
      <c r="H318" s="6">
        <f t="shared" si="37"/>
        <v>-3.3501539701400835E-3</v>
      </c>
      <c r="I318" s="7">
        <f t="shared" si="38"/>
        <v>1.601E-2</v>
      </c>
      <c r="J318" s="3">
        <f t="shared" si="39"/>
        <v>-2.6957603458685447E-2</v>
      </c>
      <c r="K318" s="3">
        <f t="shared" si="40"/>
        <v>-1.1334384253808704E-2</v>
      </c>
      <c r="L318" s="3">
        <f t="shared" si="41"/>
        <v>3.2707250000000021E-2</v>
      </c>
    </row>
    <row r="319" spans="1:12" x14ac:dyDescent="0.4">
      <c r="A319" s="8">
        <v>3.17</v>
      </c>
      <c r="B319" s="9">
        <v>-5.3749999999999996E-3</v>
      </c>
      <c r="C319" s="9">
        <v>-1.282E-2</v>
      </c>
      <c r="D319" s="9">
        <v>1.643E-2</v>
      </c>
      <c r="E319" s="2">
        <f t="shared" si="34"/>
        <v>-1.3473262988248552E-2</v>
      </c>
      <c r="F319" s="2">
        <f t="shared" si="35"/>
        <v>-3.4226027303050615E-3</v>
      </c>
      <c r="G319" s="6">
        <f t="shared" si="36"/>
        <v>-1.3473262988248552E-2</v>
      </c>
      <c r="H319" s="6">
        <f t="shared" si="37"/>
        <v>-3.4226027303050615E-3</v>
      </c>
      <c r="I319" s="7">
        <f t="shared" si="38"/>
        <v>1.643E-2</v>
      </c>
      <c r="J319" s="3">
        <f t="shared" si="39"/>
        <v>-2.7093109913114432E-2</v>
      </c>
      <c r="K319" s="3">
        <f t="shared" si="40"/>
        <v>-1.136824803731093E-2</v>
      </c>
      <c r="L319" s="3">
        <f t="shared" si="41"/>
        <v>3.2869450000000022E-2</v>
      </c>
    </row>
    <row r="320" spans="1:12" x14ac:dyDescent="0.4">
      <c r="A320" s="8">
        <v>3.18</v>
      </c>
      <c r="B320" s="9">
        <v>-5.2170000000000003E-3</v>
      </c>
      <c r="C320" s="9">
        <v>-1.2760000000000001E-2</v>
      </c>
      <c r="D320" s="9">
        <v>1.687E-2</v>
      </c>
      <c r="E320" s="2">
        <f t="shared" si="34"/>
        <v>-1.3330258083987693E-2</v>
      </c>
      <c r="F320" s="2">
        <f t="shared" si="35"/>
        <v>-3.512678239503411E-3</v>
      </c>
      <c r="G320" s="6">
        <f t="shared" si="36"/>
        <v>-1.3330258083987693E-2</v>
      </c>
      <c r="H320" s="6">
        <f t="shared" si="37"/>
        <v>-3.512678239503411E-3</v>
      </c>
      <c r="I320" s="7">
        <f t="shared" si="38"/>
        <v>1.687E-2</v>
      </c>
      <c r="J320" s="3">
        <f t="shared" si="39"/>
        <v>-2.7227127518475613E-2</v>
      </c>
      <c r="K320" s="3">
        <f t="shared" si="40"/>
        <v>-1.1402924442159972E-2</v>
      </c>
      <c r="L320" s="3">
        <f t="shared" si="41"/>
        <v>3.3035950000000022E-2</v>
      </c>
    </row>
    <row r="321" spans="1:12" x14ac:dyDescent="0.4">
      <c r="A321" s="8">
        <v>3.19</v>
      </c>
      <c r="B321" s="9">
        <v>-5.0549999999999996E-3</v>
      </c>
      <c r="C321" s="9">
        <v>-1.272E-2</v>
      </c>
      <c r="D321" s="9">
        <v>1.7340000000000001E-2</v>
      </c>
      <c r="E321" s="2">
        <f t="shared" si="34"/>
        <v>-1.320081862983517E-2</v>
      </c>
      <c r="F321" s="2">
        <f t="shared" si="35"/>
        <v>-3.6179845912049906E-3</v>
      </c>
      <c r="G321" s="6">
        <f t="shared" si="36"/>
        <v>-1.320081862983517E-2</v>
      </c>
      <c r="H321" s="6">
        <f t="shared" si="37"/>
        <v>-3.6179845912049906E-3</v>
      </c>
      <c r="I321" s="7">
        <f t="shared" si="38"/>
        <v>1.7340000000000001E-2</v>
      </c>
      <c r="J321" s="3">
        <f t="shared" si="39"/>
        <v>-2.7359782902044726E-2</v>
      </c>
      <c r="K321" s="3">
        <f t="shared" si="40"/>
        <v>-1.1438577756313514E-2</v>
      </c>
      <c r="L321" s="3">
        <f t="shared" si="41"/>
        <v>3.3207000000000021E-2</v>
      </c>
    </row>
    <row r="322" spans="1:12" x14ac:dyDescent="0.4">
      <c r="A322" s="8">
        <v>3.2</v>
      </c>
      <c r="B322" s="9">
        <v>-4.888E-3</v>
      </c>
      <c r="C322" s="9">
        <v>-1.269E-2</v>
      </c>
      <c r="D322" s="9">
        <v>1.7819999999999999E-2</v>
      </c>
      <c r="E322" s="2">
        <f t="shared" ref="E322:E385" si="42">B322*$N$2+C322*$N$3</f>
        <v>-1.3076356455667359E-2</v>
      </c>
      <c r="F322" s="2">
        <f t="shared" si="35"/>
        <v>-3.7333022706883268E-3</v>
      </c>
      <c r="G322" s="6">
        <f t="shared" si="36"/>
        <v>-1.3076356455667359E-2</v>
      </c>
      <c r="H322" s="6">
        <f t="shared" si="37"/>
        <v>-3.7333022706883268E-3</v>
      </c>
      <c r="I322" s="7">
        <f t="shared" si="38"/>
        <v>1.7819999999999999E-2</v>
      </c>
      <c r="J322" s="3">
        <f t="shared" si="39"/>
        <v>-2.7491168777472239E-2</v>
      </c>
      <c r="K322" s="3">
        <f t="shared" si="40"/>
        <v>-1.1475334190622979E-2</v>
      </c>
      <c r="L322" s="3">
        <f t="shared" si="41"/>
        <v>3.3382800000000018E-2</v>
      </c>
    </row>
    <row r="323" spans="1:12" x14ac:dyDescent="0.4">
      <c r="A323" s="8">
        <v>3.21</v>
      </c>
      <c r="B323" s="9">
        <v>-4.718E-3</v>
      </c>
      <c r="C323" s="9">
        <v>-1.269E-2</v>
      </c>
      <c r="D323" s="9">
        <v>1.8319999999999999E-2</v>
      </c>
      <c r="E323" s="2">
        <f t="shared" si="42"/>
        <v>-1.2974047901731511E-2</v>
      </c>
      <c r="F323" s="2">
        <f t="shared" ref="F323:F386" si="43">-B323*$N$3+C323*$N$2</f>
        <v>-3.8690703073963662E-3</v>
      </c>
      <c r="G323" s="6">
        <f t="shared" si="36"/>
        <v>-1.2974047901731511E-2</v>
      </c>
      <c r="H323" s="6">
        <f t="shared" si="37"/>
        <v>-3.8690703073963662E-3</v>
      </c>
      <c r="I323" s="7">
        <f t="shared" si="38"/>
        <v>1.8319999999999999E-2</v>
      </c>
      <c r="J323" s="3">
        <f t="shared" si="39"/>
        <v>-2.7621420799259232E-2</v>
      </c>
      <c r="K323" s="3">
        <f t="shared" si="40"/>
        <v>-1.1513346053513403E-2</v>
      </c>
      <c r="L323" s="3">
        <f t="shared" si="41"/>
        <v>3.3563500000000017E-2</v>
      </c>
    </row>
    <row r="324" spans="1:12" x14ac:dyDescent="0.4">
      <c r="A324" s="8">
        <v>3.22</v>
      </c>
      <c r="B324" s="9">
        <v>-4.5450000000000004E-3</v>
      </c>
      <c r="C324" s="9">
        <v>-1.2710000000000001E-2</v>
      </c>
      <c r="D324" s="9">
        <v>1.8839999999999999E-2</v>
      </c>
      <c r="E324" s="2">
        <f t="shared" si="42"/>
        <v>-1.2885906612927153E-2</v>
      </c>
      <c r="F324" s="2">
        <f t="shared" si="43"/>
        <v>-4.0192705510975896E-3</v>
      </c>
      <c r="G324" s="6">
        <f t="shared" ref="G324:G387" si="44">E324</f>
        <v>-1.2885906612927153E-2</v>
      </c>
      <c r="H324" s="6">
        <f t="shared" ref="H324:H387" si="45">F324</f>
        <v>-4.0192705510975896E-3</v>
      </c>
      <c r="I324" s="7">
        <f t="shared" ref="I324:I387" si="46">D324</f>
        <v>1.8839999999999999E-2</v>
      </c>
      <c r="J324" s="3">
        <f t="shared" ref="J324:J387" si="47">(G324+G323)*0.005+J323</f>
        <v>-2.7750720571832525E-2</v>
      </c>
      <c r="K324" s="3">
        <f t="shared" ref="K324:K387" si="48">(H324+H323)*0.005+K323</f>
        <v>-1.1552787757805872E-2</v>
      </c>
      <c r="L324" s="3">
        <f t="shared" ref="L324:L387" si="49">(I324+I323)*0.005+L323</f>
        <v>3.3749300000000017E-2</v>
      </c>
    </row>
    <row r="325" spans="1:12" x14ac:dyDescent="0.4">
      <c r="A325" s="8">
        <v>3.23</v>
      </c>
      <c r="B325" s="9">
        <v>-4.3699999999999998E-3</v>
      </c>
      <c r="C325" s="9">
        <v>-1.274E-2</v>
      </c>
      <c r="D325" s="9">
        <v>1.9380000000000001E-2</v>
      </c>
      <c r="E325" s="2">
        <f t="shared" si="42"/>
        <v>-1.2804548049176962E-2</v>
      </c>
      <c r="F325" s="2">
        <f t="shared" si="43"/>
        <v>-4.1770862160504267E-3</v>
      </c>
      <c r="G325" s="6">
        <f t="shared" si="44"/>
        <v>-1.2804548049176962E-2</v>
      </c>
      <c r="H325" s="6">
        <f t="shared" si="45"/>
        <v>-4.1770862160504267E-3</v>
      </c>
      <c r="I325" s="7">
        <f t="shared" si="46"/>
        <v>1.9380000000000001E-2</v>
      </c>
      <c r="J325" s="3">
        <f t="shared" si="47"/>
        <v>-2.7879172845143046E-2</v>
      </c>
      <c r="K325" s="3">
        <f t="shared" si="48"/>
        <v>-1.1593769541641612E-2</v>
      </c>
      <c r="L325" s="3">
        <f t="shared" si="49"/>
        <v>3.3940400000000016E-2</v>
      </c>
    </row>
    <row r="326" spans="1:12" x14ac:dyDescent="0.4">
      <c r="A326" s="8">
        <v>3.24</v>
      </c>
      <c r="B326" s="9">
        <v>-4.1949999999999999E-3</v>
      </c>
      <c r="C326" s="9">
        <v>-1.2800000000000001E-2</v>
      </c>
      <c r="D326" s="9">
        <v>1.993E-2</v>
      </c>
      <c r="E326" s="2">
        <f t="shared" si="42"/>
        <v>-1.2747148550728192E-2</v>
      </c>
      <c r="F326" s="2">
        <f t="shared" si="43"/>
        <v>-4.3529563316978253E-3</v>
      </c>
      <c r="G326" s="6">
        <f t="shared" si="44"/>
        <v>-1.2747148550728192E-2</v>
      </c>
      <c r="H326" s="6">
        <f t="shared" si="45"/>
        <v>-4.3529563316978253E-3</v>
      </c>
      <c r="I326" s="7">
        <f t="shared" si="46"/>
        <v>1.993E-2</v>
      </c>
      <c r="J326" s="3">
        <f t="shared" si="47"/>
        <v>-2.8006931328142571E-2</v>
      </c>
      <c r="K326" s="3">
        <f t="shared" si="48"/>
        <v>-1.1636419754380354E-2</v>
      </c>
      <c r="L326" s="3">
        <f t="shared" si="49"/>
        <v>3.4136950000000013E-2</v>
      </c>
    </row>
    <row r="327" spans="1:12" x14ac:dyDescent="0.4">
      <c r="A327" s="8">
        <v>3.25</v>
      </c>
      <c r="B327" s="9">
        <v>-4.019E-3</v>
      </c>
      <c r="C327" s="9">
        <v>-1.2869999999999999E-2</v>
      </c>
      <c r="D327" s="9">
        <v>2.0480000000000002E-2</v>
      </c>
      <c r="E327" s="2">
        <f t="shared" si="42"/>
        <v>-1.2697133592356741E-2</v>
      </c>
      <c r="F327" s="2">
        <f t="shared" si="43"/>
        <v>-4.5356432330867918E-3</v>
      </c>
      <c r="G327" s="6">
        <f t="shared" si="44"/>
        <v>-1.2697133592356741E-2</v>
      </c>
      <c r="H327" s="6">
        <f t="shared" si="45"/>
        <v>-4.5356432330867918E-3</v>
      </c>
      <c r="I327" s="7">
        <f t="shared" si="46"/>
        <v>2.0480000000000002E-2</v>
      </c>
      <c r="J327" s="3">
        <f t="shared" si="47"/>
        <v>-2.8134152738857995E-2</v>
      </c>
      <c r="K327" s="3">
        <f t="shared" si="48"/>
        <v>-1.1680862752204276E-2</v>
      </c>
      <c r="L327" s="3">
        <f t="shared" si="49"/>
        <v>3.4339000000000015E-2</v>
      </c>
    </row>
    <row r="328" spans="1:12" x14ac:dyDescent="0.4">
      <c r="A328" s="8">
        <v>3.26</v>
      </c>
      <c r="B328" s="9">
        <v>-3.8440000000000002E-3</v>
      </c>
      <c r="C328" s="9">
        <v>-1.2970000000000001E-2</v>
      </c>
      <c r="D328" s="9">
        <v>2.1049999999999999E-2</v>
      </c>
      <c r="E328" s="2">
        <f t="shared" si="42"/>
        <v>-1.2671679514309862E-2</v>
      </c>
      <c r="F328" s="2">
        <f t="shared" si="43"/>
        <v>-4.7355859496602737E-3</v>
      </c>
      <c r="G328" s="6">
        <f t="shared" si="44"/>
        <v>-1.2671679514309862E-2</v>
      </c>
      <c r="H328" s="6">
        <f t="shared" si="45"/>
        <v>-4.7355859496602737E-3</v>
      </c>
      <c r="I328" s="7">
        <f t="shared" si="46"/>
        <v>2.1049999999999999E-2</v>
      </c>
      <c r="J328" s="3">
        <f t="shared" si="47"/>
        <v>-2.8260996804391328E-2</v>
      </c>
      <c r="K328" s="3">
        <f t="shared" si="48"/>
        <v>-1.1727218898118012E-2</v>
      </c>
      <c r="L328" s="3">
        <f t="shared" si="49"/>
        <v>3.4546650000000012E-2</v>
      </c>
    </row>
    <row r="329" spans="1:12" x14ac:dyDescent="0.4">
      <c r="A329" s="8">
        <v>3.27</v>
      </c>
      <c r="B329" s="9">
        <v>-3.6709999999999998E-3</v>
      </c>
      <c r="C329" s="9">
        <v>-1.3089999999999999E-2</v>
      </c>
      <c r="D329" s="9">
        <v>2.162E-2</v>
      </c>
      <c r="E329" s="2">
        <f t="shared" si="42"/>
        <v>-1.2663401776510232E-2</v>
      </c>
      <c r="F329" s="2">
        <f t="shared" si="43"/>
        <v>-4.945967695676701E-3</v>
      </c>
      <c r="G329" s="6">
        <f t="shared" si="44"/>
        <v>-1.2663401776510232E-2</v>
      </c>
      <c r="H329" s="6">
        <f t="shared" si="45"/>
        <v>-4.945967695676701E-3</v>
      </c>
      <c r="I329" s="7">
        <f t="shared" si="46"/>
        <v>2.162E-2</v>
      </c>
      <c r="J329" s="3">
        <f t="shared" si="47"/>
        <v>-2.8387672210845427E-2</v>
      </c>
      <c r="K329" s="3">
        <f t="shared" si="48"/>
        <v>-1.1775626666344697E-2</v>
      </c>
      <c r="L329" s="3">
        <f t="shared" si="49"/>
        <v>3.4760000000000013E-2</v>
      </c>
    </row>
    <row r="330" spans="1:12" x14ac:dyDescent="0.4">
      <c r="A330" s="8">
        <v>3.28</v>
      </c>
      <c r="B330" s="9">
        <v>-3.5010000000000002E-3</v>
      </c>
      <c r="C330" s="9">
        <v>-1.324E-2</v>
      </c>
      <c r="D330" s="9">
        <v>2.2200000000000001E-2</v>
      </c>
      <c r="E330" s="2">
        <f t="shared" si="42"/>
        <v>-1.2680888549081479E-2</v>
      </c>
      <c r="F330" s="2">
        <f t="shared" si="43"/>
        <v>-5.1720079858575477E-3</v>
      </c>
      <c r="G330" s="6">
        <f t="shared" si="44"/>
        <v>-1.2680888549081479E-2</v>
      </c>
      <c r="H330" s="6">
        <f t="shared" si="45"/>
        <v>-5.1720079858575477E-3</v>
      </c>
      <c r="I330" s="7">
        <f t="shared" si="46"/>
        <v>2.2200000000000001E-2</v>
      </c>
      <c r="J330" s="3">
        <f t="shared" si="47"/>
        <v>-2.8514393662473384E-2</v>
      </c>
      <c r="K330" s="3">
        <f t="shared" si="48"/>
        <v>-1.1826216544752369E-2</v>
      </c>
      <c r="L330" s="3">
        <f t="shared" si="49"/>
        <v>3.4979100000000013E-2</v>
      </c>
    </row>
    <row r="331" spans="1:12" x14ac:dyDescent="0.4">
      <c r="A331" s="8">
        <v>3.29</v>
      </c>
      <c r="B331" s="9">
        <v>-3.3340000000000002E-3</v>
      </c>
      <c r="C331" s="9">
        <v>-1.34E-2</v>
      </c>
      <c r="D331" s="9">
        <v>2.2780000000000002E-2</v>
      </c>
      <c r="E331" s="2">
        <f t="shared" si="42"/>
        <v>-1.2708167121822654E-2</v>
      </c>
      <c r="F331" s="2">
        <f t="shared" si="43"/>
        <v>-5.4016705197397728E-3</v>
      </c>
      <c r="G331" s="6">
        <f t="shared" si="44"/>
        <v>-1.2708167121822654E-2</v>
      </c>
      <c r="H331" s="6">
        <f t="shared" si="45"/>
        <v>-5.4016705197397728E-3</v>
      </c>
      <c r="I331" s="7">
        <f t="shared" si="46"/>
        <v>2.2780000000000002E-2</v>
      </c>
      <c r="J331" s="3">
        <f t="shared" si="47"/>
        <v>-2.8641338940827904E-2</v>
      </c>
      <c r="K331" s="3">
        <f t="shared" si="48"/>
        <v>-1.1879084937280356E-2</v>
      </c>
      <c r="L331" s="3">
        <f t="shared" si="49"/>
        <v>3.5204000000000013E-2</v>
      </c>
    </row>
    <row r="332" spans="1:12" x14ac:dyDescent="0.4">
      <c r="A332" s="8">
        <v>3.3</v>
      </c>
      <c r="B332" s="9">
        <v>-3.1719999999999999E-3</v>
      </c>
      <c r="C332" s="9">
        <v>-1.359E-2</v>
      </c>
      <c r="D332" s="9">
        <v>2.3349999999999999E-2</v>
      </c>
      <c r="E332" s="2">
        <f t="shared" si="42"/>
        <v>-1.2762413834981006E-2</v>
      </c>
      <c r="F332" s="2">
        <f t="shared" si="43"/>
        <v>-5.6453943267663238E-3</v>
      </c>
      <c r="G332" s="6">
        <f t="shared" si="44"/>
        <v>-1.2762413834981006E-2</v>
      </c>
      <c r="H332" s="6">
        <f t="shared" si="45"/>
        <v>-5.6453943267663238E-3</v>
      </c>
      <c r="I332" s="7">
        <f t="shared" si="46"/>
        <v>2.3349999999999999E-2</v>
      </c>
      <c r="J332" s="3">
        <f t="shared" si="47"/>
        <v>-2.8768691845611923E-2</v>
      </c>
      <c r="K332" s="3">
        <f t="shared" si="48"/>
        <v>-1.1934320261512886E-2</v>
      </c>
      <c r="L332" s="3">
        <f t="shared" si="49"/>
        <v>3.5434650000000012E-2</v>
      </c>
    </row>
    <row r="333" spans="1:12" x14ac:dyDescent="0.4">
      <c r="A333" s="8">
        <v>3.31</v>
      </c>
      <c r="B333" s="9">
        <v>-3.016E-3</v>
      </c>
      <c r="C333" s="9">
        <v>-1.38E-2</v>
      </c>
      <c r="D333" s="9">
        <v>2.393E-2</v>
      </c>
      <c r="E333" s="2">
        <f t="shared" si="42"/>
        <v>-1.2836244148479219E-2</v>
      </c>
      <c r="F333" s="2">
        <f t="shared" si="43"/>
        <v>-5.8963626211956319E-3</v>
      </c>
      <c r="G333" s="6">
        <f t="shared" si="44"/>
        <v>-1.2836244148479219E-2</v>
      </c>
      <c r="H333" s="6">
        <f t="shared" si="45"/>
        <v>-5.8963626211956319E-3</v>
      </c>
      <c r="I333" s="7">
        <f t="shared" si="46"/>
        <v>2.393E-2</v>
      </c>
      <c r="J333" s="3">
        <f t="shared" si="47"/>
        <v>-2.8896685135529225E-2</v>
      </c>
      <c r="K333" s="3">
        <f t="shared" si="48"/>
        <v>-1.1992029046252696E-2</v>
      </c>
      <c r="L333" s="3">
        <f t="shared" si="49"/>
        <v>3.567105000000001E-2</v>
      </c>
    </row>
    <row r="334" spans="1:12" x14ac:dyDescent="0.4">
      <c r="A334" s="8">
        <v>3.32</v>
      </c>
      <c r="B334" s="9">
        <v>-2.8670000000000002E-3</v>
      </c>
      <c r="C334" s="9">
        <v>-1.4019999999999999E-2</v>
      </c>
      <c r="D334" s="9">
        <v>2.4500000000000001E-2</v>
      </c>
      <c r="E334" s="2">
        <f t="shared" si="42"/>
        <v>-1.2922273522239968E-2</v>
      </c>
      <c r="F334" s="2">
        <f t="shared" si="43"/>
        <v>-6.1477586172861299E-3</v>
      </c>
      <c r="G334" s="6">
        <f t="shared" si="44"/>
        <v>-1.2922273522239968E-2</v>
      </c>
      <c r="H334" s="6">
        <f t="shared" si="45"/>
        <v>-6.1477586172861299E-3</v>
      </c>
      <c r="I334" s="7">
        <f t="shared" si="46"/>
        <v>2.4500000000000001E-2</v>
      </c>
      <c r="J334" s="3">
        <f t="shared" si="47"/>
        <v>-2.9025477723882823E-2</v>
      </c>
      <c r="K334" s="3">
        <f t="shared" si="48"/>
        <v>-1.2052249652445104E-2</v>
      </c>
      <c r="L334" s="3">
        <f t="shared" si="49"/>
        <v>3.5913200000000006E-2</v>
      </c>
    </row>
    <row r="335" spans="1:12" x14ac:dyDescent="0.4">
      <c r="A335" s="8">
        <v>3.33</v>
      </c>
      <c r="B335" s="9">
        <v>-2.725E-3</v>
      </c>
      <c r="C335" s="9">
        <v>-1.4279999999999999E-2</v>
      </c>
      <c r="D335" s="9">
        <v>2.5049999999999999E-2</v>
      </c>
      <c r="E335" s="2">
        <f t="shared" si="42"/>
        <v>-1.3044461021564674E-2</v>
      </c>
      <c r="F335" s="2">
        <f t="shared" si="43"/>
        <v>-6.4176367657323777E-3</v>
      </c>
      <c r="G335" s="6">
        <f t="shared" si="44"/>
        <v>-1.3044461021564674E-2</v>
      </c>
      <c r="H335" s="6">
        <f t="shared" si="45"/>
        <v>-6.4176367657323777E-3</v>
      </c>
      <c r="I335" s="7">
        <f t="shared" si="46"/>
        <v>2.5049999999999999E-2</v>
      </c>
      <c r="J335" s="3">
        <f t="shared" si="47"/>
        <v>-2.9155311396601845E-2</v>
      </c>
      <c r="K335" s="3">
        <f t="shared" si="48"/>
        <v>-1.2115076629360197E-2</v>
      </c>
      <c r="L335" s="3">
        <f t="shared" si="49"/>
        <v>3.6160950000000004E-2</v>
      </c>
    </row>
    <row r="336" spans="1:12" x14ac:dyDescent="0.4">
      <c r="A336" s="8">
        <v>3.34</v>
      </c>
      <c r="B336" s="9">
        <v>-2.591E-3</v>
      </c>
      <c r="C336" s="9">
        <v>-1.455E-2</v>
      </c>
      <c r="D336" s="9">
        <v>2.5600000000000001E-2</v>
      </c>
      <c r="E336" s="2">
        <f t="shared" si="42"/>
        <v>-1.317944939617507E-2</v>
      </c>
      <c r="F336" s="2">
        <f t="shared" si="43"/>
        <v>-6.6871439803297683E-3</v>
      </c>
      <c r="G336" s="6">
        <f t="shared" si="44"/>
        <v>-1.317944939617507E-2</v>
      </c>
      <c r="H336" s="6">
        <f t="shared" si="45"/>
        <v>-6.6871439803297683E-3</v>
      </c>
      <c r="I336" s="7">
        <f t="shared" si="46"/>
        <v>2.5600000000000001E-2</v>
      </c>
      <c r="J336" s="3">
        <f t="shared" si="47"/>
        <v>-2.9286430948690545E-2</v>
      </c>
      <c r="K336" s="3">
        <f t="shared" si="48"/>
        <v>-1.2180600533090507E-2</v>
      </c>
      <c r="L336" s="3">
        <f t="shared" si="49"/>
        <v>3.6414200000000008E-2</v>
      </c>
    </row>
    <row r="337" spans="1:12" x14ac:dyDescent="0.4">
      <c r="A337" s="8">
        <v>3.35</v>
      </c>
      <c r="B337" s="9">
        <v>-2.467E-3</v>
      </c>
      <c r="C337" s="9">
        <v>-1.4840000000000001E-2</v>
      </c>
      <c r="D337" s="9">
        <v>2.614E-2</v>
      </c>
      <c r="E337" s="2">
        <f t="shared" si="42"/>
        <v>-1.3336428631217929E-2</v>
      </c>
      <c r="F337" s="2">
        <f t="shared" si="43"/>
        <v>-6.9607011402897274E-3</v>
      </c>
      <c r="G337" s="6">
        <f t="shared" si="44"/>
        <v>-1.3336428631217929E-2</v>
      </c>
      <c r="H337" s="6">
        <f t="shared" si="45"/>
        <v>-6.9607011402897274E-3</v>
      </c>
      <c r="I337" s="7">
        <f t="shared" si="46"/>
        <v>2.614E-2</v>
      </c>
      <c r="J337" s="3">
        <f t="shared" si="47"/>
        <v>-2.941901033882751E-2</v>
      </c>
      <c r="K337" s="3">
        <f t="shared" si="48"/>
        <v>-1.2248839758693605E-2</v>
      </c>
      <c r="L337" s="3">
        <f t="shared" si="49"/>
        <v>3.6672900000000008E-2</v>
      </c>
    </row>
    <row r="338" spans="1:12" x14ac:dyDescent="0.4">
      <c r="A338" s="8">
        <v>3.36</v>
      </c>
      <c r="B338" s="9">
        <v>-2.3540000000000002E-3</v>
      </c>
      <c r="C338" s="9">
        <v>-1.515E-2</v>
      </c>
      <c r="D338" s="9">
        <v>2.666E-2</v>
      </c>
      <c r="E338" s="2">
        <f t="shared" si="42"/>
        <v>-1.3516000541716408E-2</v>
      </c>
      <c r="F338" s="2">
        <f t="shared" si="43"/>
        <v>-7.2375096101022045E-3</v>
      </c>
      <c r="G338" s="6">
        <f t="shared" si="44"/>
        <v>-1.3516000541716408E-2</v>
      </c>
      <c r="H338" s="6">
        <f t="shared" si="45"/>
        <v>-7.2375096101022045E-3</v>
      </c>
      <c r="I338" s="7">
        <f t="shared" si="46"/>
        <v>2.666E-2</v>
      </c>
      <c r="J338" s="3">
        <f t="shared" si="47"/>
        <v>-2.9553272484692181E-2</v>
      </c>
      <c r="K338" s="3">
        <f t="shared" si="48"/>
        <v>-1.2319830812445564E-2</v>
      </c>
      <c r="L338" s="3">
        <f t="shared" si="49"/>
        <v>3.6936900000000009E-2</v>
      </c>
    </row>
    <row r="339" spans="1:12" x14ac:dyDescent="0.4">
      <c r="A339" s="8">
        <v>3.37</v>
      </c>
      <c r="B339" s="9">
        <v>-2.251E-3</v>
      </c>
      <c r="C339" s="9">
        <v>-1.5469999999999999E-2</v>
      </c>
      <c r="D339" s="9">
        <v>2.716E-2</v>
      </c>
      <c r="E339" s="2">
        <f t="shared" si="42"/>
        <v>-1.3709576957546881E-2</v>
      </c>
      <c r="F339" s="2">
        <f t="shared" si="43"/>
        <v>-7.5123498750457318E-3</v>
      </c>
      <c r="G339" s="6">
        <f t="shared" si="44"/>
        <v>-1.3709576957546881E-2</v>
      </c>
      <c r="H339" s="6">
        <f t="shared" si="45"/>
        <v>-7.5123498750457318E-3</v>
      </c>
      <c r="I339" s="7">
        <f t="shared" si="46"/>
        <v>2.716E-2</v>
      </c>
      <c r="J339" s="3">
        <f t="shared" si="47"/>
        <v>-2.9689400372188497E-2</v>
      </c>
      <c r="K339" s="3">
        <f t="shared" si="48"/>
        <v>-1.2393580109871304E-2</v>
      </c>
      <c r="L339" s="3">
        <f t="shared" si="49"/>
        <v>3.720600000000001E-2</v>
      </c>
    </row>
    <row r="340" spans="1:12" x14ac:dyDescent="0.4">
      <c r="A340" s="8">
        <v>3.38</v>
      </c>
      <c r="B340" s="9">
        <v>-2.1610000000000002E-3</v>
      </c>
      <c r="C340" s="9">
        <v>-1.5820000000000001E-2</v>
      </c>
      <c r="D340" s="9">
        <v>2.7640000000000001E-2</v>
      </c>
      <c r="E340" s="2">
        <f t="shared" si="42"/>
        <v>-1.393493603397975E-2</v>
      </c>
      <c r="F340" s="2">
        <f t="shared" si="43"/>
        <v>-7.7948623290532062E-3</v>
      </c>
      <c r="G340" s="6">
        <f t="shared" si="44"/>
        <v>-1.393493603397975E-2</v>
      </c>
      <c r="H340" s="6">
        <f t="shared" si="45"/>
        <v>-7.7948623290532062E-3</v>
      </c>
      <c r="I340" s="7">
        <f t="shared" si="46"/>
        <v>2.7640000000000001E-2</v>
      </c>
      <c r="J340" s="3">
        <f t="shared" si="47"/>
        <v>-2.982762293714613E-2</v>
      </c>
      <c r="K340" s="3">
        <f t="shared" si="48"/>
        <v>-1.2470116170891799E-2</v>
      </c>
      <c r="L340" s="3">
        <f t="shared" si="49"/>
        <v>3.7480000000000013E-2</v>
      </c>
    </row>
    <row r="341" spans="1:12" x14ac:dyDescent="0.4">
      <c r="A341" s="8">
        <v>3.39</v>
      </c>
      <c r="B341" s="9">
        <v>-2.0830000000000002E-3</v>
      </c>
      <c r="C341" s="9">
        <v>-1.618E-2</v>
      </c>
      <c r="D341" s="9">
        <v>2.809E-2</v>
      </c>
      <c r="E341" s="2">
        <f t="shared" si="42"/>
        <v>-1.4175503245790914E-2</v>
      </c>
      <c r="F341" s="2">
        <f t="shared" si="43"/>
        <v>-8.0738093071716314E-3</v>
      </c>
      <c r="G341" s="6">
        <f t="shared" si="44"/>
        <v>-1.4175503245790914E-2</v>
      </c>
      <c r="H341" s="6">
        <f t="shared" si="45"/>
        <v>-8.0738093071716314E-3</v>
      </c>
      <c r="I341" s="7">
        <f t="shared" si="46"/>
        <v>2.809E-2</v>
      </c>
      <c r="J341" s="3">
        <f t="shared" si="47"/>
        <v>-2.9968175133544984E-2</v>
      </c>
      <c r="K341" s="3">
        <f t="shared" si="48"/>
        <v>-1.2549459529072923E-2</v>
      </c>
      <c r="L341" s="3">
        <f t="shared" si="49"/>
        <v>3.7758650000000012E-2</v>
      </c>
    </row>
    <row r="342" spans="1:12" x14ac:dyDescent="0.4">
      <c r="A342" s="8">
        <v>3.4</v>
      </c>
      <c r="B342" s="9">
        <v>-2.0179999999999998E-3</v>
      </c>
      <c r="C342" s="9">
        <v>-1.6559999999999998E-2</v>
      </c>
      <c r="D342" s="9">
        <v>2.852E-2</v>
      </c>
      <c r="E342" s="2">
        <f t="shared" si="42"/>
        <v>-1.4439866763104001E-2</v>
      </c>
      <c r="F342" s="2">
        <f t="shared" si="43"/>
        <v>-8.3544103241224837E-3</v>
      </c>
      <c r="G342" s="6">
        <f t="shared" si="44"/>
        <v>-1.4439866763104001E-2</v>
      </c>
      <c r="H342" s="6">
        <f t="shared" si="45"/>
        <v>-8.3544103241224837E-3</v>
      </c>
      <c r="I342" s="7">
        <f t="shared" si="46"/>
        <v>2.852E-2</v>
      </c>
      <c r="J342" s="3">
        <f t="shared" si="47"/>
        <v>-3.0111251983589458E-2</v>
      </c>
      <c r="K342" s="3">
        <f t="shared" si="48"/>
        <v>-1.2631600627229393E-2</v>
      </c>
      <c r="L342" s="3">
        <f t="shared" si="49"/>
        <v>3.8041700000000012E-2</v>
      </c>
    </row>
    <row r="343" spans="1:12" x14ac:dyDescent="0.4">
      <c r="A343" s="8">
        <v>3.41</v>
      </c>
      <c r="B343" s="9">
        <v>-1.9680000000000001E-3</v>
      </c>
      <c r="C343" s="9">
        <v>-1.695E-2</v>
      </c>
      <c r="D343" s="9">
        <v>2.8920000000000001E-2</v>
      </c>
      <c r="E343" s="2">
        <f t="shared" si="42"/>
        <v>-1.4721243860864845E-2</v>
      </c>
      <c r="F343" s="2">
        <f t="shared" si="43"/>
        <v>-8.6290499586541471E-3</v>
      </c>
      <c r="G343" s="6">
        <f t="shared" si="44"/>
        <v>-1.4721243860864845E-2</v>
      </c>
      <c r="H343" s="6">
        <f t="shared" si="45"/>
        <v>-8.6290499586541471E-3</v>
      </c>
      <c r="I343" s="7">
        <f t="shared" si="46"/>
        <v>2.8920000000000001E-2</v>
      </c>
      <c r="J343" s="3">
        <f t="shared" si="47"/>
        <v>-3.0257057536709302E-2</v>
      </c>
      <c r="K343" s="3">
        <f t="shared" si="48"/>
        <v>-1.2716517928643277E-2</v>
      </c>
      <c r="L343" s="3">
        <f t="shared" si="49"/>
        <v>3.8328900000000013E-2</v>
      </c>
    </row>
    <row r="344" spans="1:12" x14ac:dyDescent="0.4">
      <c r="A344" s="8">
        <v>3.42</v>
      </c>
      <c r="B344" s="9">
        <v>-1.9319999999999999E-3</v>
      </c>
      <c r="C344" s="9">
        <v>-1.7350000000000001E-2</v>
      </c>
      <c r="D344" s="9">
        <v>2.93E-2</v>
      </c>
      <c r="E344" s="2">
        <f t="shared" si="42"/>
        <v>-1.5019032724050288E-2</v>
      </c>
      <c r="F344" s="2">
        <f t="shared" si="43"/>
        <v>-8.8985268462766706E-3</v>
      </c>
      <c r="G344" s="6">
        <f t="shared" si="44"/>
        <v>-1.5019032724050288E-2</v>
      </c>
      <c r="H344" s="6">
        <f t="shared" si="45"/>
        <v>-8.8985268462766706E-3</v>
      </c>
      <c r="I344" s="7">
        <f t="shared" si="46"/>
        <v>2.93E-2</v>
      </c>
      <c r="J344" s="3">
        <f t="shared" si="47"/>
        <v>-3.0405758919633877E-2</v>
      </c>
      <c r="K344" s="3">
        <f t="shared" si="48"/>
        <v>-1.2804155812667931E-2</v>
      </c>
      <c r="L344" s="3">
        <f t="shared" si="49"/>
        <v>3.8620000000000015E-2</v>
      </c>
    </row>
    <row r="345" spans="1:12" x14ac:dyDescent="0.4">
      <c r="A345" s="8">
        <v>3.43</v>
      </c>
      <c r="B345" s="9">
        <v>-1.9120000000000001E-3</v>
      </c>
      <c r="C345" s="9">
        <v>-1.7770000000000001E-2</v>
      </c>
      <c r="D345" s="9">
        <v>2.963E-2</v>
      </c>
      <c r="E345" s="2">
        <f t="shared" si="42"/>
        <v>-1.5342423337807111E-2</v>
      </c>
      <c r="F345" s="2">
        <f t="shared" si="43"/>
        <v>-9.1672618662014781E-3</v>
      </c>
      <c r="G345" s="6">
        <f t="shared" si="44"/>
        <v>-1.5342423337807111E-2</v>
      </c>
      <c r="H345" s="6">
        <f t="shared" si="45"/>
        <v>-9.1672618662014781E-3</v>
      </c>
      <c r="I345" s="7">
        <f t="shared" si="46"/>
        <v>2.963E-2</v>
      </c>
      <c r="J345" s="3">
        <f t="shared" si="47"/>
        <v>-3.0557566199943164E-2</v>
      </c>
      <c r="K345" s="3">
        <f t="shared" si="48"/>
        <v>-1.2894484756230321E-2</v>
      </c>
      <c r="L345" s="3">
        <f t="shared" si="49"/>
        <v>3.8914650000000016E-2</v>
      </c>
    </row>
    <row r="346" spans="1:12" x14ac:dyDescent="0.4">
      <c r="A346" s="8">
        <v>3.44</v>
      </c>
      <c r="B346" s="9">
        <v>-1.9070000000000001E-3</v>
      </c>
      <c r="C346" s="9">
        <v>-1.8190000000000001E-2</v>
      </c>
      <c r="D346" s="9">
        <v>2.9940000000000001E-2</v>
      </c>
      <c r="E346" s="2">
        <f t="shared" si="42"/>
        <v>-1.5674841176911213E-2</v>
      </c>
      <c r="F346" s="2">
        <f t="shared" si="43"/>
        <v>-9.4240173534755733E-3</v>
      </c>
      <c r="G346" s="6">
        <f t="shared" si="44"/>
        <v>-1.5674841176911213E-2</v>
      </c>
      <c r="H346" s="6">
        <f t="shared" si="45"/>
        <v>-9.4240173534755733E-3</v>
      </c>
      <c r="I346" s="7">
        <f t="shared" si="46"/>
        <v>2.9940000000000001E-2</v>
      </c>
      <c r="J346" s="3">
        <f t="shared" si="47"/>
        <v>-3.0712652522516756E-2</v>
      </c>
      <c r="K346" s="3">
        <f t="shared" si="48"/>
        <v>-1.2987441152328706E-2</v>
      </c>
      <c r="L346" s="3">
        <f t="shared" si="49"/>
        <v>3.9212500000000018E-2</v>
      </c>
    </row>
    <row r="347" spans="1:12" x14ac:dyDescent="0.4">
      <c r="A347" s="8">
        <v>3.45</v>
      </c>
      <c r="B347" s="9">
        <v>-1.9189999999999999E-3</v>
      </c>
      <c r="C347" s="9">
        <v>-1.8630000000000001E-2</v>
      </c>
      <c r="D347" s="9">
        <v>3.0210000000000001E-2</v>
      </c>
      <c r="E347" s="2">
        <f t="shared" si="42"/>
        <v>-1.6033462581609845E-2</v>
      </c>
      <c r="F347" s="2">
        <f t="shared" si="43"/>
        <v>-9.679232337541907E-3</v>
      </c>
      <c r="G347" s="6">
        <f t="shared" si="44"/>
        <v>-1.6033462581609845E-2</v>
      </c>
      <c r="H347" s="6">
        <f t="shared" si="45"/>
        <v>-9.679232337541907E-3</v>
      </c>
      <c r="I347" s="7">
        <f t="shared" si="46"/>
        <v>3.0210000000000001E-2</v>
      </c>
      <c r="J347" s="3">
        <f t="shared" si="47"/>
        <v>-3.087119404130936E-2</v>
      </c>
      <c r="K347" s="3">
        <f t="shared" si="48"/>
        <v>-1.3082957400783793E-2</v>
      </c>
      <c r="L347" s="3">
        <f t="shared" si="49"/>
        <v>3.9513250000000021E-2</v>
      </c>
    </row>
    <row r="348" spans="1:12" x14ac:dyDescent="0.4">
      <c r="A348" s="8">
        <v>3.46</v>
      </c>
      <c r="B348" s="9">
        <v>-1.9469999999999999E-3</v>
      </c>
      <c r="C348" s="9">
        <v>-1.907E-2</v>
      </c>
      <c r="D348" s="9">
        <v>3.0439999999999998E-2</v>
      </c>
      <c r="E348" s="2">
        <f t="shared" si="42"/>
        <v>-1.6401713026678914E-2</v>
      </c>
      <c r="F348" s="2">
        <f t="shared" si="43"/>
        <v>-9.9216691534474832E-3</v>
      </c>
      <c r="G348" s="6">
        <f t="shared" si="44"/>
        <v>-1.6401713026678914E-2</v>
      </c>
      <c r="H348" s="6">
        <f t="shared" si="45"/>
        <v>-9.9216691534474832E-3</v>
      </c>
      <c r="I348" s="7">
        <f t="shared" si="46"/>
        <v>3.0439999999999998E-2</v>
      </c>
      <c r="J348" s="3">
        <f t="shared" si="47"/>
        <v>-3.1033369919350802E-2</v>
      </c>
      <c r="K348" s="3">
        <f t="shared" si="48"/>
        <v>-1.3180961908238739E-2</v>
      </c>
      <c r="L348" s="3">
        <f t="shared" si="49"/>
        <v>3.9816500000000019E-2</v>
      </c>
    </row>
    <row r="349" spans="1:12" x14ac:dyDescent="0.4">
      <c r="A349" s="8">
        <v>3.47</v>
      </c>
      <c r="B349" s="9">
        <v>-1.9919999999999998E-3</v>
      </c>
      <c r="C349" s="9">
        <v>-1.951E-2</v>
      </c>
      <c r="D349" s="9">
        <v>3.0630000000000001E-2</v>
      </c>
      <c r="E349" s="2">
        <f t="shared" si="42"/>
        <v>-1.6780194327141562E-2</v>
      </c>
      <c r="F349" s="2">
        <f t="shared" si="43"/>
        <v>-1.0150529165682256E-2</v>
      </c>
      <c r="G349" s="6">
        <f t="shared" si="44"/>
        <v>-1.6780194327141562E-2</v>
      </c>
      <c r="H349" s="6">
        <f t="shared" si="45"/>
        <v>-1.0150529165682256E-2</v>
      </c>
      <c r="I349" s="7">
        <f t="shared" si="46"/>
        <v>3.0630000000000001E-2</v>
      </c>
      <c r="J349" s="3">
        <f t="shared" si="47"/>
        <v>-3.1199279456119906E-2</v>
      </c>
      <c r="K349" s="3">
        <f t="shared" si="48"/>
        <v>-1.3281322899834387E-2</v>
      </c>
      <c r="L349" s="3">
        <f t="shared" si="49"/>
        <v>4.0121850000000021E-2</v>
      </c>
    </row>
    <row r="350" spans="1:12" x14ac:dyDescent="0.4">
      <c r="A350" s="8">
        <v>3.48</v>
      </c>
      <c r="B350" s="9">
        <v>-2.0539999999999998E-3</v>
      </c>
      <c r="C350" s="9">
        <v>-1.9959999999999999E-2</v>
      </c>
      <c r="D350" s="9">
        <v>3.0779999999999998E-2</v>
      </c>
      <c r="E350" s="2">
        <f t="shared" si="42"/>
        <v>-1.717689283809827E-2</v>
      </c>
      <c r="F350" s="2">
        <f t="shared" si="43"/>
        <v>-1.0371830524477746E-2</v>
      </c>
      <c r="G350" s="6">
        <f t="shared" si="44"/>
        <v>-1.717689283809827E-2</v>
      </c>
      <c r="H350" s="6">
        <f t="shared" si="45"/>
        <v>-1.0371830524477746E-2</v>
      </c>
      <c r="I350" s="7">
        <f t="shared" si="46"/>
        <v>3.0779999999999998E-2</v>
      </c>
      <c r="J350" s="3">
        <f t="shared" si="47"/>
        <v>-3.1369064891946102E-2</v>
      </c>
      <c r="K350" s="3">
        <f t="shared" si="48"/>
        <v>-1.3383934698285187E-2</v>
      </c>
      <c r="L350" s="3">
        <f t="shared" si="49"/>
        <v>4.0428900000000025E-2</v>
      </c>
    </row>
    <row r="351" spans="1:12" x14ac:dyDescent="0.4">
      <c r="A351" s="8">
        <v>3.49</v>
      </c>
      <c r="B351" s="9">
        <v>-2.134E-3</v>
      </c>
      <c r="C351" s="9">
        <v>-2.0410000000000001E-2</v>
      </c>
      <c r="D351" s="9">
        <v>3.0890000000000001E-2</v>
      </c>
      <c r="E351" s="2">
        <f t="shared" si="42"/>
        <v>-1.7584424019471717E-2</v>
      </c>
      <c r="F351" s="2">
        <f t="shared" si="43"/>
        <v>-1.0578756444092384E-2</v>
      </c>
      <c r="G351" s="6">
        <f t="shared" si="44"/>
        <v>-1.7584424019471717E-2</v>
      </c>
      <c r="H351" s="6">
        <f t="shared" si="45"/>
        <v>-1.0578756444092384E-2</v>
      </c>
      <c r="I351" s="7">
        <f t="shared" si="46"/>
        <v>3.0890000000000001E-2</v>
      </c>
      <c r="J351" s="3">
        <f t="shared" si="47"/>
        <v>-3.1542871476233955E-2</v>
      </c>
      <c r="K351" s="3">
        <f t="shared" si="48"/>
        <v>-1.3488687633128037E-2</v>
      </c>
      <c r="L351" s="3">
        <f t="shared" si="49"/>
        <v>4.0737250000000023E-2</v>
      </c>
    </row>
    <row r="352" spans="1:12" x14ac:dyDescent="0.4">
      <c r="A352" s="8">
        <v>3.5</v>
      </c>
      <c r="B352" s="9">
        <v>-2.2300000000000002E-3</v>
      </c>
      <c r="C352" s="9">
        <v>-2.086E-2</v>
      </c>
      <c r="D352" s="9">
        <v>3.0960000000000001E-2</v>
      </c>
      <c r="E352" s="2">
        <f t="shared" si="42"/>
        <v>-1.8001584241215597E-2</v>
      </c>
      <c r="F352" s="2">
        <f t="shared" si="43"/>
        <v>-1.0772904195546266E-2</v>
      </c>
      <c r="G352" s="6">
        <f t="shared" si="44"/>
        <v>-1.8001584241215597E-2</v>
      </c>
      <c r="H352" s="6">
        <f t="shared" si="45"/>
        <v>-1.0772904195546266E-2</v>
      </c>
      <c r="I352" s="7">
        <f t="shared" si="46"/>
        <v>3.0960000000000001E-2</v>
      </c>
      <c r="J352" s="3">
        <f t="shared" si="47"/>
        <v>-3.1720801517537395E-2</v>
      </c>
      <c r="K352" s="3">
        <f t="shared" si="48"/>
        <v>-1.3595445936326229E-2</v>
      </c>
      <c r="L352" s="3">
        <f t="shared" si="49"/>
        <v>4.104650000000002E-2</v>
      </c>
    </row>
    <row r="353" spans="1:12" x14ac:dyDescent="0.4">
      <c r="A353" s="8">
        <v>3.51</v>
      </c>
      <c r="B353" s="9">
        <v>-2.3440000000000002E-3</v>
      </c>
      <c r="C353" s="9">
        <v>-2.1299999999999999E-2</v>
      </c>
      <c r="D353" s="9">
        <v>3.0980000000000001E-2</v>
      </c>
      <c r="E353" s="2">
        <f t="shared" si="42"/>
        <v>-1.8421590778275737E-2</v>
      </c>
      <c r="F353" s="2">
        <f t="shared" si="43"/>
        <v>-1.0946658357587775E-2</v>
      </c>
      <c r="G353" s="6">
        <f t="shared" si="44"/>
        <v>-1.8421590778275737E-2</v>
      </c>
      <c r="H353" s="6">
        <f t="shared" si="45"/>
        <v>-1.0946658357587775E-2</v>
      </c>
      <c r="I353" s="7">
        <f t="shared" si="46"/>
        <v>3.0980000000000001E-2</v>
      </c>
      <c r="J353" s="3">
        <f t="shared" si="47"/>
        <v>-3.1902917392634851E-2</v>
      </c>
      <c r="K353" s="3">
        <f t="shared" si="48"/>
        <v>-1.37040437490919E-2</v>
      </c>
      <c r="L353" s="3">
        <f t="shared" si="49"/>
        <v>4.1356200000000023E-2</v>
      </c>
    </row>
    <row r="354" spans="1:12" x14ac:dyDescent="0.4">
      <c r="A354" s="8">
        <v>3.52</v>
      </c>
      <c r="B354" s="9">
        <v>-2.4740000000000001E-3</v>
      </c>
      <c r="C354" s="9">
        <v>-2.1749999999999999E-2</v>
      </c>
      <c r="D354" s="9">
        <v>3.0960000000000001E-2</v>
      </c>
      <c r="E354" s="2">
        <f t="shared" si="42"/>
        <v>-1.8859212710806789E-2</v>
      </c>
      <c r="F354" s="2">
        <f t="shared" si="43"/>
        <v>-1.1113652501700048E-2</v>
      </c>
      <c r="G354" s="6">
        <f t="shared" si="44"/>
        <v>-1.8859212710806789E-2</v>
      </c>
      <c r="H354" s="6">
        <f t="shared" si="45"/>
        <v>-1.1113652501700048E-2</v>
      </c>
      <c r="I354" s="7">
        <f t="shared" si="46"/>
        <v>3.0960000000000001E-2</v>
      </c>
      <c r="J354" s="3">
        <f t="shared" si="47"/>
        <v>-3.2089321410080265E-2</v>
      </c>
      <c r="K354" s="3">
        <f t="shared" si="48"/>
        <v>-1.3814345303388339E-2</v>
      </c>
      <c r="L354" s="3">
        <f t="shared" si="49"/>
        <v>4.1665900000000027E-2</v>
      </c>
    </row>
    <row r="355" spans="1:12" x14ac:dyDescent="0.4">
      <c r="A355" s="8">
        <v>3.53</v>
      </c>
      <c r="B355" s="9">
        <v>-2.6220000000000002E-3</v>
      </c>
      <c r="C355" s="9">
        <v>-2.2179999999999998E-2</v>
      </c>
      <c r="D355" s="9">
        <v>3.0890000000000001E-2</v>
      </c>
      <c r="E355" s="2">
        <f t="shared" si="42"/>
        <v>-1.9291694603553625E-2</v>
      </c>
      <c r="F355" s="2">
        <f t="shared" si="43"/>
        <v>-1.125423490616843E-2</v>
      </c>
      <c r="G355" s="6">
        <f t="shared" si="44"/>
        <v>-1.9291694603553625E-2</v>
      </c>
      <c r="H355" s="6">
        <f t="shared" si="45"/>
        <v>-1.125423490616843E-2</v>
      </c>
      <c r="I355" s="7">
        <f t="shared" si="46"/>
        <v>3.0890000000000001E-2</v>
      </c>
      <c r="J355" s="3">
        <f t="shared" si="47"/>
        <v>-3.2280075946652068E-2</v>
      </c>
      <c r="K355" s="3">
        <f t="shared" si="48"/>
        <v>-1.3926184740427682E-2</v>
      </c>
      <c r="L355" s="3">
        <f t="shared" si="49"/>
        <v>4.1975150000000024E-2</v>
      </c>
    </row>
    <row r="356" spans="1:12" x14ac:dyDescent="0.4">
      <c r="A356" s="8">
        <v>3.54</v>
      </c>
      <c r="B356" s="9">
        <v>-2.7859999999999998E-3</v>
      </c>
      <c r="C356" s="9">
        <v>-2.2610000000000002E-2</v>
      </c>
      <c r="D356" s="9">
        <v>3.0779999999999998E-2</v>
      </c>
      <c r="E356" s="2">
        <f t="shared" si="42"/>
        <v>-1.9733805536670899E-2</v>
      </c>
      <c r="F356" s="2">
        <f t="shared" si="43"/>
        <v>-1.1382039142476057E-2</v>
      </c>
      <c r="G356" s="6">
        <f t="shared" si="44"/>
        <v>-1.9733805536670899E-2</v>
      </c>
      <c r="H356" s="6">
        <f t="shared" si="45"/>
        <v>-1.1382039142476057E-2</v>
      </c>
      <c r="I356" s="7">
        <f t="shared" si="46"/>
        <v>3.0779999999999998E-2</v>
      </c>
      <c r="J356" s="3">
        <f t="shared" si="47"/>
        <v>-3.247520344735319E-2</v>
      </c>
      <c r="K356" s="3">
        <f t="shared" si="48"/>
        <v>-1.4039366110670904E-2</v>
      </c>
      <c r="L356" s="3">
        <f t="shared" si="49"/>
        <v>4.2283500000000022E-2</v>
      </c>
    </row>
    <row r="357" spans="1:12" x14ac:dyDescent="0.4">
      <c r="A357" s="8">
        <v>3.55</v>
      </c>
      <c r="B357" s="9">
        <v>-2.9659999999999999E-3</v>
      </c>
      <c r="C357" s="9">
        <v>-2.3029999999999998E-2</v>
      </c>
      <c r="D357" s="9">
        <v>3.0620000000000001E-2</v>
      </c>
      <c r="E357" s="2">
        <f t="shared" si="42"/>
        <v>-2.0177559155058131E-2</v>
      </c>
      <c r="F357" s="2">
        <f t="shared" si="43"/>
        <v>-1.1491047060391403E-2</v>
      </c>
      <c r="G357" s="6">
        <f t="shared" si="44"/>
        <v>-2.0177559155058131E-2</v>
      </c>
      <c r="H357" s="6">
        <f t="shared" si="45"/>
        <v>-1.1491047060391403E-2</v>
      </c>
      <c r="I357" s="7">
        <f t="shared" si="46"/>
        <v>3.0620000000000001E-2</v>
      </c>
      <c r="J357" s="3">
        <f t="shared" si="47"/>
        <v>-3.2674760270811835E-2</v>
      </c>
      <c r="K357" s="3">
        <f t="shared" si="48"/>
        <v>-1.4153731541685241E-2</v>
      </c>
      <c r="L357" s="3">
        <f t="shared" si="49"/>
        <v>4.2590500000000024E-2</v>
      </c>
    </row>
    <row r="358" spans="1:12" x14ac:dyDescent="0.4">
      <c r="A358" s="8">
        <v>3.56</v>
      </c>
      <c r="B358" s="9">
        <v>-3.1619999999999999E-3</v>
      </c>
      <c r="C358" s="9">
        <v>-2.3439999999999999E-2</v>
      </c>
      <c r="D358" s="9">
        <v>3.041E-2</v>
      </c>
      <c r="E358" s="2">
        <f t="shared" si="42"/>
        <v>-2.0622955458715318E-2</v>
      </c>
      <c r="F358" s="2">
        <f t="shared" si="43"/>
        <v>-1.1581258659914473E-2</v>
      </c>
      <c r="G358" s="6">
        <f t="shared" si="44"/>
        <v>-2.0622955458715318E-2</v>
      </c>
      <c r="H358" s="6">
        <f t="shared" si="45"/>
        <v>-1.1581258659914473E-2</v>
      </c>
      <c r="I358" s="7">
        <f t="shared" si="46"/>
        <v>3.041E-2</v>
      </c>
      <c r="J358" s="3">
        <f t="shared" si="47"/>
        <v>-3.28787628438807E-2</v>
      </c>
      <c r="K358" s="3">
        <f t="shared" si="48"/>
        <v>-1.4269093070286771E-2</v>
      </c>
      <c r="L358" s="3">
        <f t="shared" si="49"/>
        <v>4.2895650000000021E-2</v>
      </c>
    </row>
    <row r="359" spans="1:12" x14ac:dyDescent="0.4">
      <c r="A359" s="8">
        <v>3.57</v>
      </c>
      <c r="B359" s="9">
        <v>-3.3730000000000001E-3</v>
      </c>
      <c r="C359" s="9">
        <v>-2.383E-2</v>
      </c>
      <c r="D359" s="9">
        <v>3.0169999999999999E-2</v>
      </c>
      <c r="E359" s="2">
        <f t="shared" si="42"/>
        <v>-2.1061406277518846E-2</v>
      </c>
      <c r="F359" s="2">
        <f t="shared" si="43"/>
        <v>-1.1647454426323794E-2</v>
      </c>
      <c r="G359" s="6">
        <f t="shared" si="44"/>
        <v>-2.1061406277518846E-2</v>
      </c>
      <c r="H359" s="6">
        <f t="shared" si="45"/>
        <v>-1.1647454426323794E-2</v>
      </c>
      <c r="I359" s="7">
        <f t="shared" si="46"/>
        <v>3.0169999999999999E-2</v>
      </c>
      <c r="J359" s="3">
        <f t="shared" si="47"/>
        <v>-3.3087184652561871E-2</v>
      </c>
      <c r="K359" s="3">
        <f t="shared" si="48"/>
        <v>-1.4385236635717962E-2</v>
      </c>
      <c r="L359" s="3">
        <f t="shared" si="49"/>
        <v>4.3198550000000023E-2</v>
      </c>
    </row>
    <row r="360" spans="1:12" x14ac:dyDescent="0.4">
      <c r="A360" s="8">
        <v>3.58</v>
      </c>
      <c r="B360" s="9">
        <v>-3.5990000000000002E-3</v>
      </c>
      <c r="C360" s="9">
        <v>-2.4209999999999999E-2</v>
      </c>
      <c r="D360" s="9">
        <v>2.988E-2</v>
      </c>
      <c r="E360" s="2">
        <f t="shared" si="42"/>
        <v>-2.150089796656918E-2</v>
      </c>
      <c r="F360" s="2">
        <f t="shared" si="43"/>
        <v>-1.1695652509850883E-2</v>
      </c>
      <c r="G360" s="6">
        <f t="shared" si="44"/>
        <v>-2.150089796656918E-2</v>
      </c>
      <c r="H360" s="6">
        <f t="shared" si="45"/>
        <v>-1.1695652509850883E-2</v>
      </c>
      <c r="I360" s="7">
        <f t="shared" si="46"/>
        <v>2.988E-2</v>
      </c>
      <c r="J360" s="3">
        <f t="shared" si="47"/>
        <v>-3.3299996173782313E-2</v>
      </c>
      <c r="K360" s="3">
        <f t="shared" si="48"/>
        <v>-1.4501952170398836E-2</v>
      </c>
      <c r="L360" s="3">
        <f t="shared" si="49"/>
        <v>4.3498800000000025E-2</v>
      </c>
    </row>
    <row r="361" spans="1:12" x14ac:dyDescent="0.4">
      <c r="A361" s="8">
        <v>3.59</v>
      </c>
      <c r="B361" s="9">
        <v>-3.8379999999999998E-3</v>
      </c>
      <c r="C361" s="9">
        <v>-2.4570000000000002E-2</v>
      </c>
      <c r="D361" s="9">
        <v>2.954E-2</v>
      </c>
      <c r="E361" s="2">
        <f t="shared" si="42"/>
        <v>-2.1932240540719548E-2</v>
      </c>
      <c r="F361" s="2">
        <f t="shared" si="43"/>
        <v>-1.1721432031284321E-2</v>
      </c>
      <c r="G361" s="6">
        <f t="shared" si="44"/>
        <v>-2.1932240540719548E-2</v>
      </c>
      <c r="H361" s="6">
        <f t="shared" si="45"/>
        <v>-1.1721432031284321E-2</v>
      </c>
      <c r="I361" s="7">
        <f t="shared" si="46"/>
        <v>2.954E-2</v>
      </c>
      <c r="J361" s="3">
        <f t="shared" si="47"/>
        <v>-3.3517161866318756E-2</v>
      </c>
      <c r="K361" s="3">
        <f t="shared" si="48"/>
        <v>-1.4619037593104511E-2</v>
      </c>
      <c r="L361" s="3">
        <f t="shared" si="49"/>
        <v>4.3795900000000026E-2</v>
      </c>
    </row>
    <row r="362" spans="1:12" x14ac:dyDescent="0.4">
      <c r="A362" s="8">
        <v>3.6</v>
      </c>
      <c r="B362" s="9">
        <v>-4.091E-3</v>
      </c>
      <c r="C362" s="9">
        <v>-2.4910000000000002E-2</v>
      </c>
      <c r="D362" s="9">
        <v>2.9159999999999998E-2</v>
      </c>
      <c r="E362" s="2">
        <f t="shared" si="42"/>
        <v>-2.2356035814993097E-2</v>
      </c>
      <c r="F362" s="2">
        <f t="shared" si="43"/>
        <v>-1.1723994355114051E-2</v>
      </c>
      <c r="G362" s="6">
        <f t="shared" si="44"/>
        <v>-2.2356035814993097E-2</v>
      </c>
      <c r="H362" s="6">
        <f t="shared" si="45"/>
        <v>-1.1723994355114051E-2</v>
      </c>
      <c r="I362" s="7">
        <f t="shared" si="46"/>
        <v>2.9159999999999998E-2</v>
      </c>
      <c r="J362" s="3">
        <f t="shared" si="47"/>
        <v>-3.3738603248097319E-2</v>
      </c>
      <c r="K362" s="3">
        <f t="shared" si="48"/>
        <v>-1.4736264725036504E-2</v>
      </c>
      <c r="L362" s="3">
        <f t="shared" si="49"/>
        <v>4.4089400000000029E-2</v>
      </c>
    </row>
    <row r="363" spans="1:12" x14ac:dyDescent="0.4">
      <c r="A363" s="8">
        <v>3.61</v>
      </c>
      <c r="B363" s="9">
        <v>-4.3550000000000004E-3</v>
      </c>
      <c r="C363" s="9">
        <v>-2.5229999999999999E-2</v>
      </c>
      <c r="D363" s="9">
        <v>2.8750000000000001E-2</v>
      </c>
      <c r="E363" s="2">
        <f t="shared" si="42"/>
        <v>-2.2770478344320371E-2</v>
      </c>
      <c r="F363" s="2">
        <f t="shared" si="43"/>
        <v>-1.170573538787022E-2</v>
      </c>
      <c r="G363" s="6">
        <f t="shared" si="44"/>
        <v>-2.2770478344320371E-2</v>
      </c>
      <c r="H363" s="6">
        <f t="shared" si="45"/>
        <v>-1.170573538787022E-2</v>
      </c>
      <c r="I363" s="7">
        <f t="shared" si="46"/>
        <v>2.8750000000000001E-2</v>
      </c>
      <c r="J363" s="3">
        <f t="shared" si="47"/>
        <v>-3.3964235818893886E-2</v>
      </c>
      <c r="K363" s="3">
        <f t="shared" si="48"/>
        <v>-1.4853413373751425E-2</v>
      </c>
      <c r="L363" s="3">
        <f t="shared" si="49"/>
        <v>4.4378950000000028E-2</v>
      </c>
    </row>
    <row r="364" spans="1:12" x14ac:dyDescent="0.4">
      <c r="A364" s="8">
        <v>3.62</v>
      </c>
      <c r="B364" s="9">
        <v>-4.6309999999999997E-3</v>
      </c>
      <c r="C364" s="9">
        <v>-2.5520000000000001E-2</v>
      </c>
      <c r="D364" s="9">
        <v>2.8289999999999999E-2</v>
      </c>
      <c r="E364" s="2">
        <f t="shared" si="42"/>
        <v>-2.3168183588624047E-2</v>
      </c>
      <c r="F364" s="2">
        <f t="shared" si="43"/>
        <v>-1.1659838343811263E-2</v>
      </c>
      <c r="G364" s="6">
        <f t="shared" si="44"/>
        <v>-2.3168183588624047E-2</v>
      </c>
      <c r="H364" s="6">
        <f t="shared" si="45"/>
        <v>-1.1659838343811263E-2</v>
      </c>
      <c r="I364" s="7">
        <f t="shared" si="46"/>
        <v>2.8289999999999999E-2</v>
      </c>
      <c r="J364" s="3">
        <f t="shared" si="47"/>
        <v>-3.4193929128558606E-2</v>
      </c>
      <c r="K364" s="3">
        <f t="shared" si="48"/>
        <v>-1.4970241242409832E-2</v>
      </c>
      <c r="L364" s="3">
        <f t="shared" si="49"/>
        <v>4.4664150000000027E-2</v>
      </c>
    </row>
    <row r="365" spans="1:12" x14ac:dyDescent="0.4">
      <c r="A365" s="8">
        <v>3.63</v>
      </c>
      <c r="B365" s="9">
        <v>-4.9170000000000004E-3</v>
      </c>
      <c r="C365" s="9">
        <v>-2.579E-2</v>
      </c>
      <c r="D365" s="9">
        <v>2.7799999999999998E-2</v>
      </c>
      <c r="E365" s="2">
        <f t="shared" si="42"/>
        <v>-2.3555934272958302E-2</v>
      </c>
      <c r="F365" s="2">
        <f t="shared" si="43"/>
        <v>-1.1593918644188787E-2</v>
      </c>
      <c r="G365" s="6">
        <f t="shared" si="44"/>
        <v>-2.3555934272958302E-2</v>
      </c>
      <c r="H365" s="6">
        <f t="shared" si="45"/>
        <v>-1.1593918644188787E-2</v>
      </c>
      <c r="I365" s="7">
        <f t="shared" si="46"/>
        <v>2.7799999999999998E-2</v>
      </c>
      <c r="J365" s="3">
        <f t="shared" si="47"/>
        <v>-3.4427549717866518E-2</v>
      </c>
      <c r="K365" s="3">
        <f t="shared" si="48"/>
        <v>-1.5086510027349832E-2</v>
      </c>
      <c r="L365" s="3">
        <f t="shared" si="49"/>
        <v>4.4944600000000029E-2</v>
      </c>
    </row>
    <row r="366" spans="1:12" x14ac:dyDescent="0.4">
      <c r="A366" s="8">
        <v>3.64</v>
      </c>
      <c r="B366" s="9">
        <v>-5.2110000000000004E-3</v>
      </c>
      <c r="C366" s="9">
        <v>-2.6040000000000001E-2</v>
      </c>
      <c r="D366" s="9">
        <v>2.7269999999999999E-2</v>
      </c>
      <c r="E366" s="2">
        <f t="shared" si="42"/>
        <v>-2.3932526767276831E-2</v>
      </c>
      <c r="F366" s="2">
        <f t="shared" si="43"/>
        <v>-1.1509573560022896E-2</v>
      </c>
      <c r="G366" s="6">
        <f t="shared" si="44"/>
        <v>-2.3932526767276831E-2</v>
      </c>
      <c r="H366" s="6">
        <f t="shared" si="45"/>
        <v>-1.1509573560022896E-2</v>
      </c>
      <c r="I366" s="7">
        <f t="shared" si="46"/>
        <v>2.7269999999999999E-2</v>
      </c>
      <c r="J366" s="3">
        <f t="shared" si="47"/>
        <v>-3.4664992023067692E-2</v>
      </c>
      <c r="K366" s="3">
        <f t="shared" si="48"/>
        <v>-1.5202027488370891E-2</v>
      </c>
      <c r="L366" s="3">
        <f t="shared" si="49"/>
        <v>4.521995000000003E-2</v>
      </c>
    </row>
    <row r="367" spans="1:12" x14ac:dyDescent="0.4">
      <c r="A367" s="8">
        <v>3.65</v>
      </c>
      <c r="B367" s="9">
        <v>-5.5139999999999998E-3</v>
      </c>
      <c r="C367" s="9">
        <v>-2.6259999999999999E-2</v>
      </c>
      <c r="D367" s="9">
        <v>2.6700000000000002E-2</v>
      </c>
      <c r="E367" s="2">
        <f t="shared" si="42"/>
        <v>-2.4290576531502302E-2</v>
      </c>
      <c r="F367" s="2">
        <f t="shared" si="43"/>
        <v>-1.1399986305572016E-2</v>
      </c>
      <c r="G367" s="6">
        <f t="shared" si="44"/>
        <v>-2.4290576531502302E-2</v>
      </c>
      <c r="H367" s="6">
        <f t="shared" si="45"/>
        <v>-1.1399986305572016E-2</v>
      </c>
      <c r="I367" s="7">
        <f t="shared" si="46"/>
        <v>2.6700000000000002E-2</v>
      </c>
      <c r="J367" s="3">
        <f t="shared" si="47"/>
        <v>-3.4906107539561589E-2</v>
      </c>
      <c r="K367" s="3">
        <f t="shared" si="48"/>
        <v>-1.5316575287698865E-2</v>
      </c>
      <c r="L367" s="3">
        <f t="shared" si="49"/>
        <v>4.5489800000000032E-2</v>
      </c>
    </row>
    <row r="368" spans="1:12" x14ac:dyDescent="0.4">
      <c r="A368" s="8">
        <v>3.66</v>
      </c>
      <c r="B368" s="9">
        <v>-5.8230000000000001E-3</v>
      </c>
      <c r="C368" s="9">
        <v>-2.6450000000000001E-2</v>
      </c>
      <c r="D368" s="9">
        <v>2.6110000000000001E-2</v>
      </c>
      <c r="E368" s="2">
        <f t="shared" si="42"/>
        <v>-2.4628278120565273E-2</v>
      </c>
      <c r="F368" s="2">
        <f t="shared" si="43"/>
        <v>-1.1267552787366294E-2</v>
      </c>
      <c r="G368" s="6">
        <f t="shared" si="44"/>
        <v>-2.4628278120565273E-2</v>
      </c>
      <c r="H368" s="6">
        <f t="shared" si="45"/>
        <v>-1.1267552787366294E-2</v>
      </c>
      <c r="I368" s="7">
        <f t="shared" si="46"/>
        <v>2.6110000000000001E-2</v>
      </c>
      <c r="J368" s="3">
        <f t="shared" si="47"/>
        <v>-3.5150701812821927E-2</v>
      </c>
      <c r="K368" s="3">
        <f t="shared" si="48"/>
        <v>-1.5429912983163556E-2</v>
      </c>
      <c r="L368" s="3">
        <f t="shared" si="49"/>
        <v>4.5753850000000033E-2</v>
      </c>
    </row>
    <row r="369" spans="1:12" x14ac:dyDescent="0.4">
      <c r="A369" s="8">
        <v>3.67</v>
      </c>
      <c r="B369" s="9">
        <v>-6.1370000000000001E-3</v>
      </c>
      <c r="C369" s="9">
        <v>-2.6620000000000001E-2</v>
      </c>
      <c r="D369" s="9">
        <v>2.5489999999999999E-2</v>
      </c>
      <c r="E369" s="2">
        <f t="shared" si="42"/>
        <v>-2.4953016074543057E-2</v>
      </c>
      <c r="F369" s="2">
        <f t="shared" si="43"/>
        <v>-1.1119089791147294E-2</v>
      </c>
      <c r="G369" s="6">
        <f t="shared" si="44"/>
        <v>-2.4953016074543057E-2</v>
      </c>
      <c r="H369" s="6">
        <f t="shared" si="45"/>
        <v>-1.1119089791147294E-2</v>
      </c>
      <c r="I369" s="7">
        <f t="shared" si="46"/>
        <v>2.5489999999999999E-2</v>
      </c>
      <c r="J369" s="3">
        <f t="shared" si="47"/>
        <v>-3.539860828379747E-2</v>
      </c>
      <c r="K369" s="3">
        <f t="shared" si="48"/>
        <v>-1.5541846196056124E-2</v>
      </c>
      <c r="L369" s="3">
        <f t="shared" si="49"/>
        <v>4.6011850000000035E-2</v>
      </c>
    </row>
    <row r="370" spans="1:12" x14ac:dyDescent="0.4">
      <c r="A370" s="8">
        <v>3.68</v>
      </c>
      <c r="B370" s="9">
        <v>-6.4559999999999999E-3</v>
      </c>
      <c r="C370" s="9">
        <v>-2.6749999999999999E-2</v>
      </c>
      <c r="D370" s="9">
        <v>2.4840000000000001E-2</v>
      </c>
      <c r="E370" s="2">
        <f t="shared" si="42"/>
        <v>-2.5248817683234708E-2</v>
      </c>
      <c r="F370" s="2">
        <f t="shared" si="43"/>
        <v>-1.0942561016451972E-2</v>
      </c>
      <c r="G370" s="6">
        <f t="shared" si="44"/>
        <v>-2.5248817683234708E-2</v>
      </c>
      <c r="H370" s="6">
        <f t="shared" si="45"/>
        <v>-1.0942561016451972E-2</v>
      </c>
      <c r="I370" s="7">
        <f t="shared" si="46"/>
        <v>2.4840000000000001E-2</v>
      </c>
      <c r="J370" s="3">
        <f t="shared" si="47"/>
        <v>-3.5649617452586359E-2</v>
      </c>
      <c r="K370" s="3">
        <f t="shared" si="48"/>
        <v>-1.565215445009412E-2</v>
      </c>
      <c r="L370" s="3">
        <f t="shared" si="49"/>
        <v>4.6263500000000034E-2</v>
      </c>
    </row>
    <row r="371" spans="1:12" x14ac:dyDescent="0.4">
      <c r="A371" s="8">
        <v>3.69</v>
      </c>
      <c r="B371" s="9">
        <v>-6.777E-3</v>
      </c>
      <c r="C371" s="9">
        <v>-2.6849999999999999E-2</v>
      </c>
      <c r="D371" s="9">
        <v>2.4170000000000001E-2</v>
      </c>
      <c r="E371" s="2">
        <f t="shared" si="42"/>
        <v>-2.5521863856671243E-2</v>
      </c>
      <c r="F371" s="2">
        <f t="shared" si="43"/>
        <v>-1.0746380520041994E-2</v>
      </c>
      <c r="G371" s="6">
        <f t="shared" si="44"/>
        <v>-2.5521863856671243E-2</v>
      </c>
      <c r="H371" s="6">
        <f t="shared" si="45"/>
        <v>-1.0746380520041994E-2</v>
      </c>
      <c r="I371" s="7">
        <f t="shared" si="46"/>
        <v>2.4170000000000001E-2</v>
      </c>
      <c r="J371" s="3">
        <f t="shared" si="47"/>
        <v>-3.5903470860285891E-2</v>
      </c>
      <c r="K371" s="3">
        <f t="shared" si="48"/>
        <v>-1.5760599157776591E-2</v>
      </c>
      <c r="L371" s="3">
        <f t="shared" si="49"/>
        <v>4.650855000000003E-2</v>
      </c>
    </row>
    <row r="372" spans="1:12" x14ac:dyDescent="0.4">
      <c r="A372" s="8">
        <v>3.7</v>
      </c>
      <c r="B372" s="9">
        <v>-7.0990000000000003E-3</v>
      </c>
      <c r="C372" s="9">
        <v>-2.6919999999999999E-2</v>
      </c>
      <c r="D372" s="9">
        <v>2.3480000000000001E-2</v>
      </c>
      <c r="E372" s="2">
        <f t="shared" si="42"/>
        <v>-2.5771552779829513E-2</v>
      </c>
      <c r="F372" s="2">
        <f t="shared" si="43"/>
        <v>-1.053134693742741E-2</v>
      </c>
      <c r="G372" s="6">
        <f t="shared" si="44"/>
        <v>-2.5771552779829513E-2</v>
      </c>
      <c r="H372" s="6">
        <f t="shared" si="45"/>
        <v>-1.053134693742741E-2</v>
      </c>
      <c r="I372" s="7">
        <f t="shared" si="46"/>
        <v>2.3480000000000001E-2</v>
      </c>
      <c r="J372" s="3">
        <f t="shared" si="47"/>
        <v>-3.6159937943468397E-2</v>
      </c>
      <c r="K372" s="3">
        <f t="shared" si="48"/>
        <v>-1.5866987795063937E-2</v>
      </c>
      <c r="L372" s="3">
        <f t="shared" si="49"/>
        <v>4.6746800000000033E-2</v>
      </c>
    </row>
    <row r="373" spans="1:12" x14ac:dyDescent="0.4">
      <c r="A373" s="8">
        <v>3.71</v>
      </c>
      <c r="B373" s="9">
        <v>-7.4209999999999996E-3</v>
      </c>
      <c r="C373" s="9">
        <v>-2.6950000000000002E-2</v>
      </c>
      <c r="D373" s="9">
        <v>2.2780000000000002E-2</v>
      </c>
      <c r="E373" s="2">
        <f t="shared" si="42"/>
        <v>-2.5989296282585894E-2</v>
      </c>
      <c r="F373" s="2">
        <f t="shared" si="43"/>
        <v>-1.0292240753886742E-2</v>
      </c>
      <c r="G373" s="6">
        <f t="shared" si="44"/>
        <v>-2.5989296282585894E-2</v>
      </c>
      <c r="H373" s="6">
        <f t="shared" si="45"/>
        <v>-1.0292240753886742E-2</v>
      </c>
      <c r="I373" s="7">
        <f t="shared" si="46"/>
        <v>2.2780000000000002E-2</v>
      </c>
      <c r="J373" s="3">
        <f t="shared" si="47"/>
        <v>-3.6418742188780474E-2</v>
      </c>
      <c r="K373" s="3">
        <f t="shared" si="48"/>
        <v>-1.5971105733520508E-2</v>
      </c>
      <c r="L373" s="3">
        <f t="shared" si="49"/>
        <v>4.697810000000003E-2</v>
      </c>
    </row>
    <row r="374" spans="1:12" x14ac:dyDescent="0.4">
      <c r="A374" s="8">
        <v>3.72</v>
      </c>
      <c r="B374" s="9">
        <v>-7.7419999999999998E-3</v>
      </c>
      <c r="C374" s="9">
        <v>-2.6950000000000002E-2</v>
      </c>
      <c r="D374" s="9">
        <v>2.206E-2</v>
      </c>
      <c r="E374" s="2">
        <f t="shared" si="42"/>
        <v>-2.6182478905017702E-2</v>
      </c>
      <c r="F374" s="2">
        <f t="shared" si="43"/>
        <v>-1.0035878755161563E-2</v>
      </c>
      <c r="G374" s="6">
        <f t="shared" si="44"/>
        <v>-2.6182478905017702E-2</v>
      </c>
      <c r="H374" s="6">
        <f t="shared" si="45"/>
        <v>-1.0035878755161563E-2</v>
      </c>
      <c r="I374" s="7">
        <f t="shared" si="46"/>
        <v>2.206E-2</v>
      </c>
      <c r="J374" s="3">
        <f t="shared" si="47"/>
        <v>-3.6679601064718494E-2</v>
      </c>
      <c r="K374" s="3">
        <f t="shared" si="48"/>
        <v>-1.607274633106575E-2</v>
      </c>
      <c r="L374" s="3">
        <f t="shared" si="49"/>
        <v>4.720230000000003E-2</v>
      </c>
    </row>
    <row r="375" spans="1:12" x14ac:dyDescent="0.4">
      <c r="A375" s="8">
        <v>3.73</v>
      </c>
      <c r="B375" s="9">
        <v>-8.0590000000000002E-3</v>
      </c>
      <c r="C375" s="9">
        <v>-2.6919999999999999E-2</v>
      </c>
      <c r="D375" s="9">
        <v>2.1340000000000001E-2</v>
      </c>
      <c r="E375" s="2">
        <f t="shared" si="42"/>
        <v>-2.6349295202055478E-2</v>
      </c>
      <c r="F375" s="2">
        <f t="shared" si="43"/>
        <v>-9.7646568477820078E-3</v>
      </c>
      <c r="G375" s="6">
        <f t="shared" si="44"/>
        <v>-2.6349295202055478E-2</v>
      </c>
      <c r="H375" s="6">
        <f t="shared" si="45"/>
        <v>-9.7646568477820078E-3</v>
      </c>
      <c r="I375" s="7">
        <f t="shared" si="46"/>
        <v>2.1340000000000001E-2</v>
      </c>
      <c r="J375" s="3">
        <f t="shared" si="47"/>
        <v>-3.6942259935253859E-2</v>
      </c>
      <c r="K375" s="3">
        <f t="shared" si="48"/>
        <v>-1.6171749009080468E-2</v>
      </c>
      <c r="L375" s="3">
        <f t="shared" si="49"/>
        <v>4.7419300000000032E-2</v>
      </c>
    </row>
    <row r="376" spans="1:12" x14ac:dyDescent="0.4">
      <c r="A376" s="8">
        <v>3.74</v>
      </c>
      <c r="B376" s="9">
        <v>-8.371E-3</v>
      </c>
      <c r="C376" s="9">
        <v>-2.6849999999999999E-2</v>
      </c>
      <c r="D376" s="9">
        <v>2.061E-2</v>
      </c>
      <c r="E376" s="2">
        <f t="shared" si="42"/>
        <v>-2.648115700357561E-2</v>
      </c>
      <c r="F376" s="2">
        <f t="shared" si="43"/>
        <v>-9.4733555170266083E-3</v>
      </c>
      <c r="G376" s="6">
        <f t="shared" si="44"/>
        <v>-2.648115700357561E-2</v>
      </c>
      <c r="H376" s="6">
        <f t="shared" si="45"/>
        <v>-9.4733555170266083E-3</v>
      </c>
      <c r="I376" s="7">
        <f t="shared" si="46"/>
        <v>2.061E-2</v>
      </c>
      <c r="J376" s="3">
        <f t="shared" si="47"/>
        <v>-3.7206412196282013E-2</v>
      </c>
      <c r="K376" s="3">
        <f t="shared" si="48"/>
        <v>-1.626793907090451E-2</v>
      </c>
      <c r="L376" s="3">
        <f t="shared" si="49"/>
        <v>4.7629050000000034E-2</v>
      </c>
    </row>
    <row r="377" spans="1:12" x14ac:dyDescent="0.4">
      <c r="A377" s="8">
        <v>3.75</v>
      </c>
      <c r="B377" s="9">
        <v>-8.6779999999999999E-3</v>
      </c>
      <c r="C377" s="9">
        <v>-2.6749999999999999E-2</v>
      </c>
      <c r="D377" s="9">
        <v>1.9869999999999999E-2</v>
      </c>
      <c r="E377" s="2">
        <f t="shared" si="42"/>
        <v>-2.6586050664678559E-2</v>
      </c>
      <c r="F377" s="2">
        <f t="shared" si="43"/>
        <v>-9.1679929131268864E-3</v>
      </c>
      <c r="G377" s="6">
        <f t="shared" si="44"/>
        <v>-2.6586050664678559E-2</v>
      </c>
      <c r="H377" s="6">
        <f t="shared" si="45"/>
        <v>-9.1679929131268864E-3</v>
      </c>
      <c r="I377" s="7">
        <f t="shared" si="46"/>
        <v>1.9869999999999999E-2</v>
      </c>
      <c r="J377" s="3">
        <f t="shared" si="47"/>
        <v>-3.7471748234623285E-2</v>
      </c>
      <c r="K377" s="3">
        <f t="shared" si="48"/>
        <v>-1.6361145813055276E-2</v>
      </c>
      <c r="L377" s="3">
        <f t="shared" si="49"/>
        <v>4.7831450000000032E-2</v>
      </c>
    </row>
    <row r="378" spans="1:12" x14ac:dyDescent="0.4">
      <c r="A378" s="8">
        <v>3.76</v>
      </c>
      <c r="B378" s="9">
        <v>-8.9759999999999996E-3</v>
      </c>
      <c r="C378" s="9">
        <v>-2.6620000000000001E-2</v>
      </c>
      <c r="D378" s="9">
        <v>1.9140000000000001E-2</v>
      </c>
      <c r="E378" s="2">
        <f t="shared" si="42"/>
        <v>-2.666156892527172E-2</v>
      </c>
      <c r="F378" s="2">
        <f t="shared" si="43"/>
        <v>-8.8517635781230307E-3</v>
      </c>
      <c r="G378" s="6">
        <f t="shared" si="44"/>
        <v>-2.666156892527172E-2</v>
      </c>
      <c r="H378" s="6">
        <f t="shared" si="45"/>
        <v>-8.8517635781230307E-3</v>
      </c>
      <c r="I378" s="7">
        <f t="shared" si="46"/>
        <v>1.9140000000000001E-2</v>
      </c>
      <c r="J378" s="3">
        <f t="shared" si="47"/>
        <v>-3.773798633257304E-2</v>
      </c>
      <c r="K378" s="3">
        <f t="shared" si="48"/>
        <v>-1.6451244595511526E-2</v>
      </c>
      <c r="L378" s="3">
        <f t="shared" si="49"/>
        <v>4.8026500000000034E-2</v>
      </c>
    </row>
    <row r="379" spans="1:12" x14ac:dyDescent="0.4">
      <c r="A379" s="8">
        <v>3.77</v>
      </c>
      <c r="B379" s="9">
        <v>-9.2659999999999999E-3</v>
      </c>
      <c r="C379" s="9">
        <v>-2.6450000000000001E-2</v>
      </c>
      <c r="D379" s="9">
        <v>1.8419999999999999E-2</v>
      </c>
      <c r="E379" s="2">
        <f t="shared" si="42"/>
        <v>-2.6700327245277773E-2</v>
      </c>
      <c r="F379" s="2">
        <f t="shared" si="43"/>
        <v>-8.5178507262734637E-3</v>
      </c>
      <c r="G379" s="6">
        <f t="shared" si="44"/>
        <v>-2.6700327245277773E-2</v>
      </c>
      <c r="H379" s="6">
        <f t="shared" si="45"/>
        <v>-8.5178507262734637E-3</v>
      </c>
      <c r="I379" s="7">
        <f t="shared" si="46"/>
        <v>1.8419999999999999E-2</v>
      </c>
      <c r="J379" s="3">
        <f t="shared" si="47"/>
        <v>-3.8004795813425786E-2</v>
      </c>
      <c r="K379" s="3">
        <f t="shared" si="48"/>
        <v>-1.6538092667033509E-2</v>
      </c>
      <c r="L379" s="3">
        <f t="shared" si="49"/>
        <v>4.8214300000000036E-2</v>
      </c>
    </row>
    <row r="380" spans="1:12" x14ac:dyDescent="0.4">
      <c r="A380" s="8">
        <v>3.78</v>
      </c>
      <c r="B380" s="9">
        <v>-9.5449999999999997E-3</v>
      </c>
      <c r="C380" s="9">
        <v>-2.6249999999999999E-2</v>
      </c>
      <c r="D380" s="9">
        <v>1.77E-2</v>
      </c>
      <c r="E380" s="2">
        <f t="shared" si="42"/>
        <v>-2.6708506534727738E-2</v>
      </c>
      <c r="F380" s="2">
        <f t="shared" si="43"/>
        <v>-8.1746684143398606E-3</v>
      </c>
      <c r="G380" s="6">
        <f t="shared" si="44"/>
        <v>-2.6708506534727738E-2</v>
      </c>
      <c r="H380" s="6">
        <f t="shared" si="45"/>
        <v>-8.1746684143398606E-3</v>
      </c>
      <c r="I380" s="7">
        <f t="shared" si="46"/>
        <v>1.77E-2</v>
      </c>
      <c r="J380" s="3">
        <f t="shared" si="47"/>
        <v>-3.8271839982325813E-2</v>
      </c>
      <c r="K380" s="3">
        <f t="shared" si="48"/>
        <v>-1.6621555262736575E-2</v>
      </c>
      <c r="L380" s="3">
        <f t="shared" si="49"/>
        <v>4.8394900000000039E-2</v>
      </c>
    </row>
    <row r="381" spans="1:12" x14ac:dyDescent="0.4">
      <c r="A381" s="8">
        <v>3.79</v>
      </c>
      <c r="B381" s="9">
        <v>-9.8110000000000003E-3</v>
      </c>
      <c r="C381" s="9">
        <v>-2.6009999999999998E-2</v>
      </c>
      <c r="D381" s="9">
        <v>1.7000000000000001E-2</v>
      </c>
      <c r="E381" s="2">
        <f t="shared" si="42"/>
        <v>-2.6676916808474831E-2</v>
      </c>
      <c r="F381" s="2">
        <f t="shared" si="43"/>
        <v>-7.8177957631107887E-3</v>
      </c>
      <c r="G381" s="6">
        <f t="shared" si="44"/>
        <v>-2.6676916808474831E-2</v>
      </c>
      <c r="H381" s="6">
        <f t="shared" si="45"/>
        <v>-7.8177957631107887E-3</v>
      </c>
      <c r="I381" s="7">
        <f t="shared" si="46"/>
        <v>1.7000000000000001E-2</v>
      </c>
      <c r="J381" s="3">
        <f t="shared" si="47"/>
        <v>-3.8538767099041825E-2</v>
      </c>
      <c r="K381" s="3">
        <f t="shared" si="48"/>
        <v>-1.6701517583623829E-2</v>
      </c>
      <c r="L381" s="3">
        <f t="shared" si="49"/>
        <v>4.8568400000000039E-2</v>
      </c>
    </row>
    <row r="382" spans="1:12" x14ac:dyDescent="0.4">
      <c r="A382" s="8">
        <v>3.8</v>
      </c>
      <c r="B382" s="9">
        <v>-1.0059999999999999E-2</v>
      </c>
      <c r="C382" s="9">
        <v>-2.5749999999999999E-2</v>
      </c>
      <c r="D382" s="9">
        <v>1.6320000000000001E-2</v>
      </c>
      <c r="E382" s="2">
        <f t="shared" si="42"/>
        <v>-2.6619123516627395E-2</v>
      </c>
      <c r="F382" s="2">
        <f t="shared" si="43"/>
        <v>-7.4624636150894784E-3</v>
      </c>
      <c r="G382" s="6">
        <f t="shared" si="44"/>
        <v>-2.6619123516627395E-2</v>
      </c>
      <c r="H382" s="6">
        <f t="shared" si="45"/>
        <v>-7.4624636150894784E-3</v>
      </c>
      <c r="I382" s="7">
        <f t="shared" si="46"/>
        <v>1.6320000000000001E-2</v>
      </c>
      <c r="J382" s="3">
        <f t="shared" si="47"/>
        <v>-3.8805247300667339E-2</v>
      </c>
      <c r="K382" s="3">
        <f t="shared" si="48"/>
        <v>-1.677791888051483E-2</v>
      </c>
      <c r="L382" s="3">
        <f t="shared" si="49"/>
        <v>4.8735000000000042E-2</v>
      </c>
    </row>
    <row r="383" spans="1:12" x14ac:dyDescent="0.4">
      <c r="A383" s="8">
        <v>3.81</v>
      </c>
      <c r="B383" s="9">
        <v>-1.03E-2</v>
      </c>
      <c r="C383" s="9">
        <v>-2.545E-2</v>
      </c>
      <c r="D383" s="9">
        <v>1.566E-2</v>
      </c>
      <c r="E383" s="2">
        <f t="shared" si="42"/>
        <v>-2.6523968469169702E-2</v>
      </c>
      <c r="F383" s="2">
        <f t="shared" si="43"/>
        <v>-7.0902465857325143E-3</v>
      </c>
      <c r="G383" s="6">
        <f t="shared" si="44"/>
        <v>-2.6523968469169702E-2</v>
      </c>
      <c r="H383" s="6">
        <f t="shared" si="45"/>
        <v>-7.0902465857325143E-3</v>
      </c>
      <c r="I383" s="7">
        <f t="shared" si="46"/>
        <v>1.566E-2</v>
      </c>
      <c r="J383" s="3">
        <f t="shared" si="47"/>
        <v>-3.9070962760596323E-2</v>
      </c>
      <c r="K383" s="3">
        <f t="shared" si="48"/>
        <v>-1.6850682431518941E-2</v>
      </c>
      <c r="L383" s="3">
        <f t="shared" si="49"/>
        <v>4.889490000000004E-2</v>
      </c>
    </row>
    <row r="384" spans="1:12" x14ac:dyDescent="0.4">
      <c r="A384" s="8">
        <v>3.82</v>
      </c>
      <c r="B384" s="9">
        <v>-1.0529999999999999E-2</v>
      </c>
      <c r="C384" s="9">
        <v>-2.512E-2</v>
      </c>
      <c r="D384" s="9">
        <v>1.503E-2</v>
      </c>
      <c r="E384" s="2">
        <f t="shared" si="42"/>
        <v>-2.6398836206179065E-2</v>
      </c>
      <c r="F384" s="2">
        <f t="shared" si="43"/>
        <v>-6.7079614607814635E-3</v>
      </c>
      <c r="G384" s="6">
        <f t="shared" si="44"/>
        <v>-2.6398836206179065E-2</v>
      </c>
      <c r="H384" s="6">
        <f t="shared" si="45"/>
        <v>-6.7079614607814635E-3</v>
      </c>
      <c r="I384" s="7">
        <f t="shared" si="46"/>
        <v>1.503E-2</v>
      </c>
      <c r="J384" s="3">
        <f t="shared" si="47"/>
        <v>-3.9335576783973064E-2</v>
      </c>
      <c r="K384" s="3">
        <f t="shared" si="48"/>
        <v>-1.6919673471751509E-2</v>
      </c>
      <c r="L384" s="3">
        <f t="shared" si="49"/>
        <v>4.9048350000000039E-2</v>
      </c>
    </row>
    <row r="385" spans="1:12" x14ac:dyDescent="0.4">
      <c r="A385" s="8">
        <v>3.83</v>
      </c>
      <c r="B385" s="9">
        <v>-1.073E-2</v>
      </c>
      <c r="C385" s="9">
        <v>-2.4760000000000001E-2</v>
      </c>
      <c r="D385" s="9">
        <v>1.443E-2</v>
      </c>
      <c r="E385" s="2">
        <f t="shared" si="42"/>
        <v>-2.623169042719245E-2</v>
      </c>
      <c r="F385" s="2">
        <f t="shared" si="43"/>
        <v>-6.3315809504372652E-3</v>
      </c>
      <c r="G385" s="6">
        <f t="shared" si="44"/>
        <v>-2.623169042719245E-2</v>
      </c>
      <c r="H385" s="6">
        <f t="shared" si="45"/>
        <v>-6.3315809504372652E-3</v>
      </c>
      <c r="I385" s="7">
        <f t="shared" si="46"/>
        <v>1.443E-2</v>
      </c>
      <c r="J385" s="3">
        <f t="shared" si="47"/>
        <v>-3.9598729417139919E-2</v>
      </c>
      <c r="K385" s="3">
        <f t="shared" si="48"/>
        <v>-1.6984871183807603E-2</v>
      </c>
      <c r="L385" s="3">
        <f t="shared" si="49"/>
        <v>4.9195650000000042E-2</v>
      </c>
    </row>
    <row r="386" spans="1:12" x14ac:dyDescent="0.4">
      <c r="A386" s="8">
        <v>3.84</v>
      </c>
      <c r="B386" s="9">
        <v>-1.0919999999999999E-2</v>
      </c>
      <c r="C386" s="9">
        <v>-2.4379999999999999E-2</v>
      </c>
      <c r="D386" s="9">
        <v>1.3860000000000001E-2</v>
      </c>
      <c r="E386" s="2">
        <f t="shared" ref="E386:E449" si="50">B386*$N$2+C386*$N$3</f>
        <v>-2.6042553787773367E-2</v>
      </c>
      <c r="F386" s="2">
        <f t="shared" si="43"/>
        <v>-5.9511504947305019E-3</v>
      </c>
      <c r="G386" s="6">
        <f t="shared" si="44"/>
        <v>-2.6042553787773367E-2</v>
      </c>
      <c r="H386" s="6">
        <f t="shared" si="45"/>
        <v>-5.9511504947305019E-3</v>
      </c>
      <c r="I386" s="7">
        <f t="shared" si="46"/>
        <v>1.3860000000000001E-2</v>
      </c>
      <c r="J386" s="3">
        <f t="shared" si="47"/>
        <v>-3.9860100638214747E-2</v>
      </c>
      <c r="K386" s="3">
        <f t="shared" si="48"/>
        <v>-1.7046284841033443E-2</v>
      </c>
      <c r="L386" s="3">
        <f t="shared" si="49"/>
        <v>4.9337100000000043E-2</v>
      </c>
    </row>
    <row r="387" spans="1:12" x14ac:dyDescent="0.4">
      <c r="A387" s="8">
        <v>3.85</v>
      </c>
      <c r="B387" s="9">
        <v>-1.108E-2</v>
      </c>
      <c r="C387" s="9">
        <v>-2.3970000000000002E-2</v>
      </c>
      <c r="D387" s="9">
        <v>1.333E-2</v>
      </c>
      <c r="E387" s="2">
        <f t="shared" si="50"/>
        <v>-2.5811403632358308E-2</v>
      </c>
      <c r="F387" s="2">
        <f t="shared" ref="F387:F450" si="51">-B387*$N$3+C387*$N$2</f>
        <v>-5.5766246536305963E-3</v>
      </c>
      <c r="G387" s="6">
        <f t="shared" si="44"/>
        <v>-2.5811403632358308E-2</v>
      </c>
      <c r="H387" s="6">
        <f t="shared" si="45"/>
        <v>-5.5766246536305963E-3</v>
      </c>
      <c r="I387" s="7">
        <f t="shared" si="46"/>
        <v>1.333E-2</v>
      </c>
      <c r="J387" s="3">
        <f t="shared" si="47"/>
        <v>-4.0119370425315402E-2</v>
      </c>
      <c r="K387" s="3">
        <f t="shared" si="48"/>
        <v>-1.7103923716775247E-2</v>
      </c>
      <c r="L387" s="3">
        <f t="shared" si="49"/>
        <v>4.9473050000000046E-2</v>
      </c>
    </row>
    <row r="388" spans="1:12" x14ac:dyDescent="0.4">
      <c r="A388" s="8">
        <v>3.86</v>
      </c>
      <c r="B388" s="9">
        <v>-1.123E-2</v>
      </c>
      <c r="C388" s="9">
        <v>-2.3539999999999998E-2</v>
      </c>
      <c r="D388" s="9">
        <v>1.2840000000000001E-2</v>
      </c>
      <c r="E388" s="2">
        <f t="shared" si="50"/>
        <v>-2.5558262616510778E-2</v>
      </c>
      <c r="F388" s="2">
        <f t="shared" si="51"/>
        <v>-5.1980488671681188E-3</v>
      </c>
      <c r="G388" s="6">
        <f t="shared" ref="G388:G451" si="52">E388</f>
        <v>-2.5558262616510778E-2</v>
      </c>
      <c r="H388" s="6">
        <f t="shared" ref="H388:H451" si="53">F388</f>
        <v>-5.1980488671681188E-3</v>
      </c>
      <c r="I388" s="7">
        <f t="shared" ref="I388:I451" si="54">D388</f>
        <v>1.2840000000000001E-2</v>
      </c>
      <c r="J388" s="3">
        <f t="shared" ref="J388:J451" si="55">(G388+G387)*0.005+J387</f>
        <v>-4.0376218756559751E-2</v>
      </c>
      <c r="K388" s="3">
        <f t="shared" ref="K388:K451" si="56">(H388+H387)*0.005+K387</f>
        <v>-1.7157797084379242E-2</v>
      </c>
      <c r="L388" s="3">
        <f t="shared" ref="L388:L451" si="57">(I388+I387)*0.005+L387</f>
        <v>4.9603900000000048E-2</v>
      </c>
    </row>
    <row r="389" spans="1:12" x14ac:dyDescent="0.4">
      <c r="A389" s="8">
        <v>3.87</v>
      </c>
      <c r="B389" s="9">
        <v>-1.1350000000000001E-2</v>
      </c>
      <c r="C389" s="9">
        <v>-2.308E-2</v>
      </c>
      <c r="D389" s="9">
        <v>1.24E-2</v>
      </c>
      <c r="E389" s="2">
        <f t="shared" si="50"/>
        <v>-2.5263108084667266E-2</v>
      </c>
      <c r="F389" s="2">
        <f t="shared" si="51"/>
        <v>-4.8253776953125025E-3</v>
      </c>
      <c r="G389" s="6">
        <f t="shared" si="52"/>
        <v>-2.5263108084667266E-2</v>
      </c>
      <c r="H389" s="6">
        <f t="shared" si="53"/>
        <v>-4.8253776953125025E-3</v>
      </c>
      <c r="I389" s="7">
        <f t="shared" si="54"/>
        <v>1.24E-2</v>
      </c>
      <c r="J389" s="3">
        <f t="shared" si="55"/>
        <v>-4.0630325610065639E-2</v>
      </c>
      <c r="K389" s="3">
        <f t="shared" si="56"/>
        <v>-1.7207914217191644E-2</v>
      </c>
      <c r="L389" s="3">
        <f t="shared" si="57"/>
        <v>4.9730100000000048E-2</v>
      </c>
    </row>
    <row r="390" spans="1:12" x14ac:dyDescent="0.4">
      <c r="A390" s="8">
        <v>3.88</v>
      </c>
      <c r="B390" s="9">
        <v>-1.145E-2</v>
      </c>
      <c r="C390" s="9">
        <v>-2.2599999999999999E-2</v>
      </c>
      <c r="D390" s="9">
        <v>1.2E-2</v>
      </c>
      <c r="E390" s="2">
        <f t="shared" si="50"/>
        <v>-2.4939944542159771E-2</v>
      </c>
      <c r="F390" s="2">
        <f t="shared" si="51"/>
        <v>-4.456642933194789E-3</v>
      </c>
      <c r="G390" s="6">
        <f t="shared" si="52"/>
        <v>-2.4939944542159771E-2</v>
      </c>
      <c r="H390" s="6">
        <f t="shared" si="53"/>
        <v>-4.456642933194789E-3</v>
      </c>
      <c r="I390" s="7">
        <f t="shared" si="54"/>
        <v>1.2E-2</v>
      </c>
      <c r="J390" s="3">
        <f t="shared" si="55"/>
        <v>-4.0881340873199772E-2</v>
      </c>
      <c r="K390" s="3">
        <f t="shared" si="56"/>
        <v>-1.7254324320334181E-2</v>
      </c>
      <c r="L390" s="3">
        <f t="shared" si="57"/>
        <v>4.9852100000000045E-2</v>
      </c>
    </row>
    <row r="391" spans="1:12" x14ac:dyDescent="0.4">
      <c r="A391" s="8">
        <v>3.89</v>
      </c>
      <c r="B391" s="9">
        <v>-1.153E-2</v>
      </c>
      <c r="C391" s="9">
        <v>-2.2100000000000002E-2</v>
      </c>
      <c r="D391" s="9">
        <v>1.166E-2</v>
      </c>
      <c r="E391" s="2">
        <f t="shared" si="50"/>
        <v>-2.4588771988988289E-2</v>
      </c>
      <c r="F391" s="2">
        <f t="shared" si="51"/>
        <v>-4.0918445808149819E-3</v>
      </c>
      <c r="G391" s="6">
        <f t="shared" si="52"/>
        <v>-2.4588771988988289E-2</v>
      </c>
      <c r="H391" s="6">
        <f t="shared" si="53"/>
        <v>-4.0918445808149819E-3</v>
      </c>
      <c r="I391" s="7">
        <f t="shared" si="54"/>
        <v>1.166E-2</v>
      </c>
      <c r="J391" s="3">
        <f t="shared" si="55"/>
        <v>-4.1128984455855513E-2</v>
      </c>
      <c r="K391" s="3">
        <f t="shared" si="56"/>
        <v>-1.7297066757904229E-2</v>
      </c>
      <c r="L391" s="3">
        <f t="shared" si="57"/>
        <v>4.9970400000000047E-2</v>
      </c>
    </row>
    <row r="392" spans="1:12" x14ac:dyDescent="0.4">
      <c r="A392" s="8">
        <v>3.9</v>
      </c>
      <c r="B392" s="9">
        <v>-1.158E-2</v>
      </c>
      <c r="C392" s="9">
        <v>-2.1590000000000002E-2</v>
      </c>
      <c r="D392" s="9">
        <v>1.137E-2</v>
      </c>
      <c r="E392" s="2">
        <f t="shared" si="50"/>
        <v>-2.4211558630021772E-2</v>
      </c>
      <c r="F392" s="2">
        <f t="shared" si="51"/>
        <v>-3.7449871435050741E-3</v>
      </c>
      <c r="G392" s="6">
        <f t="shared" si="52"/>
        <v>-2.4211558630021772E-2</v>
      </c>
      <c r="H392" s="6">
        <f t="shared" si="53"/>
        <v>-3.7449871435050741E-3</v>
      </c>
      <c r="I392" s="7">
        <f t="shared" si="54"/>
        <v>1.137E-2</v>
      </c>
      <c r="J392" s="3">
        <f t="shared" si="55"/>
        <v>-4.1372986108950564E-2</v>
      </c>
      <c r="K392" s="3">
        <f t="shared" si="56"/>
        <v>-1.7336250916525828E-2</v>
      </c>
      <c r="L392" s="3">
        <f t="shared" si="57"/>
        <v>5.0085550000000048E-2</v>
      </c>
    </row>
    <row r="393" spans="1:12" x14ac:dyDescent="0.4">
      <c r="A393" s="8">
        <v>3.91</v>
      </c>
      <c r="B393" s="9">
        <v>-1.1610000000000001E-2</v>
      </c>
      <c r="C393" s="9">
        <v>-2.1069999999999998E-2</v>
      </c>
      <c r="D393" s="9">
        <v>1.1140000000000001E-2</v>
      </c>
      <c r="E393" s="2">
        <f t="shared" si="50"/>
        <v>-2.381432261549174E-2</v>
      </c>
      <c r="F393" s="2">
        <f t="shared" si="51"/>
        <v>-3.4080842661645874E-3</v>
      </c>
      <c r="G393" s="6">
        <f t="shared" si="52"/>
        <v>-2.381432261549174E-2</v>
      </c>
      <c r="H393" s="6">
        <f t="shared" si="53"/>
        <v>-3.4080842661645874E-3</v>
      </c>
      <c r="I393" s="7">
        <f t="shared" si="54"/>
        <v>1.1140000000000001E-2</v>
      </c>
      <c r="J393" s="3">
        <f t="shared" si="55"/>
        <v>-4.1613115515178128E-2</v>
      </c>
      <c r="K393" s="3">
        <f t="shared" si="56"/>
        <v>-1.7372016273574178E-2</v>
      </c>
      <c r="L393" s="3">
        <f t="shared" si="57"/>
        <v>5.0198100000000051E-2</v>
      </c>
    </row>
    <row r="394" spans="1:12" x14ac:dyDescent="0.4">
      <c r="A394" s="8">
        <v>3.92</v>
      </c>
      <c r="B394" s="9">
        <v>-1.162E-2</v>
      </c>
      <c r="C394" s="9">
        <v>-2.053E-2</v>
      </c>
      <c r="D394" s="9">
        <v>1.0970000000000001E-2</v>
      </c>
      <c r="E394" s="2">
        <f t="shared" si="50"/>
        <v>-2.3389077590297722E-2</v>
      </c>
      <c r="F394" s="2">
        <f t="shared" si="51"/>
        <v>-3.0751177985620087E-3</v>
      </c>
      <c r="G394" s="6">
        <f t="shared" si="52"/>
        <v>-2.3389077590297722E-2</v>
      </c>
      <c r="H394" s="6">
        <f t="shared" si="53"/>
        <v>-3.0751177985620087E-3</v>
      </c>
      <c r="I394" s="7">
        <f t="shared" si="54"/>
        <v>1.0970000000000001E-2</v>
      </c>
      <c r="J394" s="3">
        <f t="shared" si="55"/>
        <v>-4.1849132516207074E-2</v>
      </c>
      <c r="K394" s="3">
        <f t="shared" si="56"/>
        <v>-1.7404432283897812E-2</v>
      </c>
      <c r="L394" s="3">
        <f t="shared" si="57"/>
        <v>5.0308650000000052E-2</v>
      </c>
    </row>
    <row r="395" spans="1:12" x14ac:dyDescent="0.4">
      <c r="A395" s="8">
        <v>3.93</v>
      </c>
      <c r="B395" s="9">
        <v>-1.159E-2</v>
      </c>
      <c r="C395" s="9">
        <v>-1.9980000000000001E-2</v>
      </c>
      <c r="D395" s="9">
        <v>1.0869999999999999E-2</v>
      </c>
      <c r="E395" s="2">
        <f t="shared" si="50"/>
        <v>-2.2931773609077152E-2</v>
      </c>
      <c r="F395" s="2">
        <f t="shared" si="51"/>
        <v>-2.7680786011298024E-3</v>
      </c>
      <c r="G395" s="6">
        <f t="shared" si="52"/>
        <v>-2.2931773609077152E-2</v>
      </c>
      <c r="H395" s="6">
        <f t="shared" si="53"/>
        <v>-2.7680786011298024E-3</v>
      </c>
      <c r="I395" s="7">
        <f t="shared" si="54"/>
        <v>1.0869999999999999E-2</v>
      </c>
      <c r="J395" s="3">
        <f t="shared" si="55"/>
        <v>-4.2080736772203947E-2</v>
      </c>
      <c r="K395" s="3">
        <f t="shared" si="56"/>
        <v>-1.743364826589627E-2</v>
      </c>
      <c r="L395" s="3">
        <f t="shared" si="57"/>
        <v>5.0417850000000049E-2</v>
      </c>
    </row>
    <row r="396" spans="1:12" x14ac:dyDescent="0.4">
      <c r="A396" s="8">
        <v>3.94</v>
      </c>
      <c r="B396" s="9">
        <v>-1.154E-2</v>
      </c>
      <c r="C396" s="9">
        <v>-1.9429999999999999E-2</v>
      </c>
      <c r="D396" s="9">
        <v>1.082E-2</v>
      </c>
      <c r="E396" s="2">
        <f t="shared" si="50"/>
        <v>-2.2462433327393536E-2</v>
      </c>
      <c r="F396" s="2">
        <f t="shared" si="51"/>
        <v>-2.4770121138985406E-3</v>
      </c>
      <c r="G396" s="6">
        <f t="shared" si="52"/>
        <v>-2.2462433327393536E-2</v>
      </c>
      <c r="H396" s="6">
        <f t="shared" si="53"/>
        <v>-2.4770121138985406E-3</v>
      </c>
      <c r="I396" s="7">
        <f t="shared" si="54"/>
        <v>1.082E-2</v>
      </c>
      <c r="J396" s="3">
        <f t="shared" si="55"/>
        <v>-4.2307707806886301E-2</v>
      </c>
      <c r="K396" s="3">
        <f t="shared" si="56"/>
        <v>-1.745987371947141E-2</v>
      </c>
      <c r="L396" s="3">
        <f t="shared" si="57"/>
        <v>5.0526300000000052E-2</v>
      </c>
    </row>
    <row r="397" spans="1:12" x14ac:dyDescent="0.4">
      <c r="A397" s="8">
        <v>3.95</v>
      </c>
      <c r="B397" s="9">
        <v>-1.1469999999999999E-2</v>
      </c>
      <c r="C397" s="9">
        <v>-1.8880000000000001E-2</v>
      </c>
      <c r="D397" s="9">
        <v>1.085E-2</v>
      </c>
      <c r="E397" s="2">
        <f t="shared" si="50"/>
        <v>-2.1981056745246884E-2</v>
      </c>
      <c r="F397" s="2">
        <f t="shared" si="51"/>
        <v>-2.2019183368682249E-3</v>
      </c>
      <c r="G397" s="6">
        <f t="shared" si="52"/>
        <v>-2.1981056745246884E-2</v>
      </c>
      <c r="H397" s="6">
        <f t="shared" si="53"/>
        <v>-2.2019183368682249E-3</v>
      </c>
      <c r="I397" s="7">
        <f t="shared" si="54"/>
        <v>1.085E-2</v>
      </c>
      <c r="J397" s="3">
        <f t="shared" si="55"/>
        <v>-4.2529925257249503E-2</v>
      </c>
      <c r="K397" s="3">
        <f t="shared" si="56"/>
        <v>-1.7483268371725244E-2</v>
      </c>
      <c r="L397" s="3">
        <f t="shared" si="57"/>
        <v>5.0634650000000052E-2</v>
      </c>
    </row>
    <row r="398" spans="1:12" x14ac:dyDescent="0.4">
      <c r="A398" s="8">
        <v>3.96</v>
      </c>
      <c r="B398" s="9">
        <v>-1.137E-2</v>
      </c>
      <c r="C398" s="9">
        <v>-1.8319999999999999E-2</v>
      </c>
      <c r="D398" s="9">
        <v>1.094E-2</v>
      </c>
      <c r="E398" s="2">
        <f t="shared" si="50"/>
        <v>-2.1473639357305195E-2</v>
      </c>
      <c r="F398" s="2">
        <f t="shared" si="51"/>
        <v>-1.9447654749078069E-3</v>
      </c>
      <c r="G398" s="6">
        <f t="shared" si="52"/>
        <v>-2.1473639357305195E-2</v>
      </c>
      <c r="H398" s="6">
        <f t="shared" si="53"/>
        <v>-1.9447654749078069E-3</v>
      </c>
      <c r="I398" s="7">
        <f t="shared" si="54"/>
        <v>1.094E-2</v>
      </c>
      <c r="J398" s="3">
        <f t="shared" si="55"/>
        <v>-4.2747198737762261E-2</v>
      </c>
      <c r="K398" s="3">
        <f t="shared" si="56"/>
        <v>-1.7504001790784124E-2</v>
      </c>
      <c r="L398" s="3">
        <f t="shared" si="57"/>
        <v>5.0743600000000048E-2</v>
      </c>
    </row>
    <row r="399" spans="1:12" x14ac:dyDescent="0.4">
      <c r="A399" s="8">
        <v>3.97</v>
      </c>
      <c r="B399" s="9">
        <v>-1.125E-2</v>
      </c>
      <c r="C399" s="9">
        <v>-1.7760000000000001E-2</v>
      </c>
      <c r="D399" s="9">
        <v>1.111E-2</v>
      </c>
      <c r="E399" s="2">
        <f t="shared" si="50"/>
        <v>-2.0954185668900463E-2</v>
      </c>
      <c r="F399" s="2">
        <f t="shared" si="51"/>
        <v>-1.703585323148335E-3</v>
      </c>
      <c r="G399" s="6">
        <f t="shared" si="52"/>
        <v>-2.0954185668900463E-2</v>
      </c>
      <c r="H399" s="6">
        <f t="shared" si="53"/>
        <v>-1.703585323148335E-3</v>
      </c>
      <c r="I399" s="7">
        <f t="shared" si="54"/>
        <v>1.111E-2</v>
      </c>
      <c r="J399" s="3">
        <f t="shared" si="55"/>
        <v>-4.2959337862893292E-2</v>
      </c>
      <c r="K399" s="3">
        <f t="shared" si="56"/>
        <v>-1.7522243544774406E-2</v>
      </c>
      <c r="L399" s="3">
        <f t="shared" si="57"/>
        <v>5.0853850000000048E-2</v>
      </c>
    </row>
    <row r="400" spans="1:12" x14ac:dyDescent="0.4">
      <c r="A400" s="8">
        <v>3.98</v>
      </c>
      <c r="B400" s="9">
        <v>-1.11E-2</v>
      </c>
      <c r="C400" s="9">
        <v>-1.721E-2</v>
      </c>
      <c r="D400" s="9">
        <v>1.1339999999999999E-2</v>
      </c>
      <c r="E400" s="2">
        <f t="shared" si="50"/>
        <v>-2.0424663884901648E-2</v>
      </c>
      <c r="F400" s="2">
        <f t="shared" si="51"/>
        <v>-1.4923823869218006E-3</v>
      </c>
      <c r="G400" s="6">
        <f t="shared" si="52"/>
        <v>-2.0424663884901648E-2</v>
      </c>
      <c r="H400" s="6">
        <f t="shared" si="53"/>
        <v>-1.4923823869218006E-3</v>
      </c>
      <c r="I400" s="7">
        <f t="shared" si="54"/>
        <v>1.1339999999999999E-2</v>
      </c>
      <c r="J400" s="3">
        <f t="shared" si="55"/>
        <v>-4.3166232110662305E-2</v>
      </c>
      <c r="K400" s="3">
        <f t="shared" si="56"/>
        <v>-1.7538223383324756E-2</v>
      </c>
      <c r="L400" s="3">
        <f t="shared" si="57"/>
        <v>5.0966100000000049E-2</v>
      </c>
    </row>
    <row r="401" spans="1:12" x14ac:dyDescent="0.4">
      <c r="A401" s="8">
        <v>3.99</v>
      </c>
      <c r="B401" s="9">
        <v>-1.0919999999999999E-2</v>
      </c>
      <c r="C401" s="9">
        <v>-1.6670000000000001E-2</v>
      </c>
      <c r="D401" s="9">
        <v>1.1650000000000001E-2</v>
      </c>
      <c r="E401" s="2">
        <f t="shared" si="50"/>
        <v>-1.9885074005308739E-2</v>
      </c>
      <c r="F401" s="2">
        <f t="shared" si="51"/>
        <v>-1.3111566662282088E-3</v>
      </c>
      <c r="G401" s="6">
        <f t="shared" si="52"/>
        <v>-1.9885074005308739E-2</v>
      </c>
      <c r="H401" s="6">
        <f t="shared" si="53"/>
        <v>-1.3111566662282088E-3</v>
      </c>
      <c r="I401" s="7">
        <f t="shared" si="54"/>
        <v>1.1650000000000001E-2</v>
      </c>
      <c r="J401" s="3">
        <f t="shared" si="55"/>
        <v>-4.3367780800113359E-2</v>
      </c>
      <c r="K401" s="3">
        <f t="shared" si="56"/>
        <v>-1.7552241078590505E-2</v>
      </c>
      <c r="L401" s="3">
        <f t="shared" si="57"/>
        <v>5.1081050000000051E-2</v>
      </c>
    </row>
    <row r="402" spans="1:12" x14ac:dyDescent="0.4">
      <c r="A402" s="8">
        <v>4</v>
      </c>
      <c r="B402" s="9">
        <v>-1.072E-2</v>
      </c>
      <c r="C402" s="9">
        <v>-1.6140000000000002E-2</v>
      </c>
      <c r="D402" s="9">
        <v>1.2019999999999999E-2</v>
      </c>
      <c r="E402" s="2">
        <f t="shared" si="50"/>
        <v>-1.9341434180353265E-2</v>
      </c>
      <c r="F402" s="2">
        <f t="shared" si="51"/>
        <v>-1.1519218059670832E-3</v>
      </c>
      <c r="G402" s="6">
        <f t="shared" si="52"/>
        <v>-1.9341434180353265E-2</v>
      </c>
      <c r="H402" s="6">
        <f t="shared" si="53"/>
        <v>-1.1519218059670832E-3</v>
      </c>
      <c r="I402" s="7">
        <f t="shared" si="54"/>
        <v>1.2019999999999999E-2</v>
      </c>
      <c r="J402" s="3">
        <f t="shared" si="55"/>
        <v>-4.356391334104167E-2</v>
      </c>
      <c r="K402" s="3">
        <f t="shared" si="56"/>
        <v>-1.7564556470951481E-2</v>
      </c>
      <c r="L402" s="3">
        <f t="shared" si="57"/>
        <v>5.1199400000000055E-2</v>
      </c>
    </row>
    <row r="403" spans="1:12" x14ac:dyDescent="0.4">
      <c r="A403" s="8">
        <v>4.01</v>
      </c>
      <c r="B403" s="9">
        <v>-1.0489999999999999E-2</v>
      </c>
      <c r="C403" s="9">
        <v>-1.562E-2</v>
      </c>
      <c r="D403" s="9">
        <v>1.247E-2</v>
      </c>
      <c r="E403" s="2">
        <f t="shared" si="50"/>
        <v>-1.8787726259803704E-2</v>
      </c>
      <c r="F403" s="2">
        <f t="shared" si="51"/>
        <v>-1.0226641612388933E-3</v>
      </c>
      <c r="G403" s="6">
        <f t="shared" si="52"/>
        <v>-1.8787726259803704E-2</v>
      </c>
      <c r="H403" s="6">
        <f t="shared" si="53"/>
        <v>-1.0226641612388933E-3</v>
      </c>
      <c r="I403" s="7">
        <f t="shared" si="54"/>
        <v>1.247E-2</v>
      </c>
      <c r="J403" s="3">
        <f t="shared" si="55"/>
        <v>-4.3754559143242458E-2</v>
      </c>
      <c r="K403" s="3">
        <f t="shared" si="56"/>
        <v>-1.7575429400787511E-2</v>
      </c>
      <c r="L403" s="3">
        <f t="shared" si="57"/>
        <v>5.1321850000000058E-2</v>
      </c>
    </row>
    <row r="404" spans="1:12" x14ac:dyDescent="0.4">
      <c r="A404" s="8">
        <v>4.0199999999999996</v>
      </c>
      <c r="B404" s="9">
        <v>-1.025E-2</v>
      </c>
      <c r="C404" s="9">
        <v>-1.512E-2</v>
      </c>
      <c r="D404" s="9">
        <v>1.299E-2</v>
      </c>
      <c r="E404" s="2">
        <f t="shared" si="50"/>
        <v>-1.8243972899223564E-2</v>
      </c>
      <c r="F404" s="2">
        <f t="shared" si="51"/>
        <v>-9.1342917207421978E-4</v>
      </c>
      <c r="G404" s="6">
        <f t="shared" si="52"/>
        <v>-1.8243972899223564E-2</v>
      </c>
      <c r="H404" s="6">
        <f t="shared" si="53"/>
        <v>-9.1342917207421978E-4</v>
      </c>
      <c r="I404" s="7">
        <f t="shared" si="54"/>
        <v>1.299E-2</v>
      </c>
      <c r="J404" s="3">
        <f t="shared" si="55"/>
        <v>-4.3939717639037597E-2</v>
      </c>
      <c r="K404" s="3">
        <f t="shared" si="56"/>
        <v>-1.7585109867454075E-2</v>
      </c>
      <c r="L404" s="3">
        <f t="shared" si="57"/>
        <v>5.1449150000000055E-2</v>
      </c>
    </row>
    <row r="405" spans="1:12" x14ac:dyDescent="0.4">
      <c r="A405" s="8">
        <v>4.03</v>
      </c>
      <c r="B405" s="9">
        <v>-9.9769999999999998E-3</v>
      </c>
      <c r="C405" s="9">
        <v>-1.464E-2</v>
      </c>
      <c r="D405" s="9">
        <v>1.358E-2</v>
      </c>
      <c r="E405" s="2">
        <f t="shared" si="50"/>
        <v>-1.7696332353080355E-2</v>
      </c>
      <c r="F405" s="2">
        <f t="shared" si="51"/>
        <v>-8.4258545520414854E-4</v>
      </c>
      <c r="G405" s="6">
        <f t="shared" si="52"/>
        <v>-1.7696332353080355E-2</v>
      </c>
      <c r="H405" s="6">
        <f t="shared" si="53"/>
        <v>-8.4258545520414854E-4</v>
      </c>
      <c r="I405" s="7">
        <f t="shared" si="54"/>
        <v>1.358E-2</v>
      </c>
      <c r="J405" s="3">
        <f t="shared" si="55"/>
        <v>-4.4119419165299115E-2</v>
      </c>
      <c r="K405" s="3">
        <f t="shared" si="56"/>
        <v>-1.7593889940590468E-2</v>
      </c>
      <c r="L405" s="3">
        <f t="shared" si="57"/>
        <v>5.1582000000000051E-2</v>
      </c>
    </row>
    <row r="406" spans="1:12" x14ac:dyDescent="0.4">
      <c r="A406" s="8">
        <v>4.04</v>
      </c>
      <c r="B406" s="9">
        <v>-9.6869999999999994E-3</v>
      </c>
      <c r="C406" s="9">
        <v>-1.418E-2</v>
      </c>
      <c r="D406" s="9">
        <v>1.4239999999999999E-2</v>
      </c>
      <c r="E406" s="2">
        <f t="shared" si="50"/>
        <v>-1.7154433661744503E-2</v>
      </c>
      <c r="F406" s="2">
        <f t="shared" si="51"/>
        <v>-7.973548424679202E-4</v>
      </c>
      <c r="G406" s="6">
        <f t="shared" si="52"/>
        <v>-1.7154433661744503E-2</v>
      </c>
      <c r="H406" s="6">
        <f t="shared" si="53"/>
        <v>-7.973548424679202E-4</v>
      </c>
      <c r="I406" s="7">
        <f t="shared" si="54"/>
        <v>1.4239999999999999E-2</v>
      </c>
      <c r="J406" s="3">
        <f t="shared" si="55"/>
        <v>-4.4293672995373241E-2</v>
      </c>
      <c r="K406" s="3">
        <f t="shared" si="56"/>
        <v>-1.7602089642078829E-2</v>
      </c>
      <c r="L406" s="3">
        <f t="shared" si="57"/>
        <v>5.1721100000000055E-2</v>
      </c>
    </row>
    <row r="407" spans="1:12" x14ac:dyDescent="0.4">
      <c r="A407" s="8">
        <v>4.05</v>
      </c>
      <c r="B407" s="9">
        <v>-9.3760000000000007E-3</v>
      </c>
      <c r="C407" s="9">
        <v>-1.375E-2</v>
      </c>
      <c r="D407" s="9">
        <v>1.4970000000000001E-2</v>
      </c>
      <c r="E407" s="2">
        <f t="shared" si="50"/>
        <v>-1.6623855920223883E-2</v>
      </c>
      <c r="F407" s="2">
        <f t="shared" si="51"/>
        <v>-7.8695002613724668E-4</v>
      </c>
      <c r="G407" s="6">
        <f t="shared" si="52"/>
        <v>-1.6623855920223883E-2</v>
      </c>
      <c r="H407" s="6">
        <f t="shared" si="53"/>
        <v>-7.8695002613724668E-4</v>
      </c>
      <c r="I407" s="7">
        <f t="shared" si="54"/>
        <v>1.4970000000000001E-2</v>
      </c>
      <c r="J407" s="3">
        <f t="shared" si="55"/>
        <v>-4.446256444328308E-2</v>
      </c>
      <c r="K407" s="3">
        <f t="shared" si="56"/>
        <v>-1.7610011166421854E-2</v>
      </c>
      <c r="L407" s="3">
        <f t="shared" si="57"/>
        <v>5.1867150000000056E-2</v>
      </c>
    </row>
    <row r="408" spans="1:12" x14ac:dyDescent="0.4">
      <c r="A408" s="8">
        <v>4.0599999999999996</v>
      </c>
      <c r="B408" s="9">
        <v>-9.0469999999999995E-3</v>
      </c>
      <c r="C408" s="9">
        <v>-1.3339999999999999E-2</v>
      </c>
      <c r="D408" s="9">
        <v>1.576E-2</v>
      </c>
      <c r="E408" s="2">
        <f t="shared" si="50"/>
        <v>-1.6098418218487467E-2</v>
      </c>
      <c r="F408" s="2">
        <f t="shared" si="51"/>
        <v>-8.0295694945046667E-4</v>
      </c>
      <c r="G408" s="6">
        <f t="shared" si="52"/>
        <v>-1.6098418218487467E-2</v>
      </c>
      <c r="H408" s="6">
        <f t="shared" si="53"/>
        <v>-8.0295694945046667E-4</v>
      </c>
      <c r="I408" s="7">
        <f t="shared" si="54"/>
        <v>1.576E-2</v>
      </c>
      <c r="J408" s="3">
        <f t="shared" si="55"/>
        <v>-4.462617581397664E-2</v>
      </c>
      <c r="K408" s="3">
        <f t="shared" si="56"/>
        <v>-1.7617960701299791E-2</v>
      </c>
      <c r="L408" s="3">
        <f t="shared" si="57"/>
        <v>5.2020800000000054E-2</v>
      </c>
    </row>
    <row r="409" spans="1:12" x14ac:dyDescent="0.4">
      <c r="A409" s="8">
        <v>4.07</v>
      </c>
      <c r="B409" s="9">
        <v>-8.6999999999999994E-3</v>
      </c>
      <c r="C409" s="9">
        <v>-1.2959999999999999E-2</v>
      </c>
      <c r="D409" s="9">
        <v>1.6619999999999999E-2</v>
      </c>
      <c r="E409" s="2">
        <f t="shared" si="50"/>
        <v>-1.5586106911635735E-2</v>
      </c>
      <c r="F409" s="2">
        <f t="shared" si="51"/>
        <v>-8.5139376263909921E-4</v>
      </c>
      <c r="G409" s="6">
        <f t="shared" si="52"/>
        <v>-1.5586106911635735E-2</v>
      </c>
      <c r="H409" s="6">
        <f t="shared" si="53"/>
        <v>-8.5139376263909921E-4</v>
      </c>
      <c r="I409" s="7">
        <f t="shared" si="54"/>
        <v>1.6619999999999999E-2</v>
      </c>
      <c r="J409" s="3">
        <f t="shared" si="55"/>
        <v>-4.4784598439627253E-2</v>
      </c>
      <c r="K409" s="3">
        <f t="shared" si="56"/>
        <v>-1.7626232454860238E-2</v>
      </c>
      <c r="L409" s="3">
        <f t="shared" si="57"/>
        <v>5.2182700000000054E-2</v>
      </c>
    </row>
    <row r="410" spans="1:12" x14ac:dyDescent="0.4">
      <c r="A410" s="8">
        <v>4.08</v>
      </c>
      <c r="B410" s="9">
        <v>-8.3370000000000007E-3</v>
      </c>
      <c r="C410" s="9">
        <v>-1.2619999999999999E-2</v>
      </c>
      <c r="D410" s="9">
        <v>1.753E-2</v>
      </c>
      <c r="E410" s="2">
        <f t="shared" si="50"/>
        <v>-1.5096111984815462E-2</v>
      </c>
      <c r="F410" s="2">
        <f t="shared" si="51"/>
        <v>-9.366813449145691E-4</v>
      </c>
      <c r="G410" s="6">
        <f t="shared" si="52"/>
        <v>-1.5096111984815462E-2</v>
      </c>
      <c r="H410" s="6">
        <f t="shared" si="53"/>
        <v>-9.366813449145691E-4</v>
      </c>
      <c r="I410" s="7">
        <f t="shared" si="54"/>
        <v>1.753E-2</v>
      </c>
      <c r="J410" s="3">
        <f t="shared" si="55"/>
        <v>-4.4938009534109508E-2</v>
      </c>
      <c r="K410" s="3">
        <f t="shared" si="56"/>
        <v>-1.7635172830398008E-2</v>
      </c>
      <c r="L410" s="3">
        <f t="shared" si="57"/>
        <v>5.2353450000000051E-2</v>
      </c>
    </row>
    <row r="411" spans="1:12" x14ac:dyDescent="0.4">
      <c r="A411" s="8">
        <v>4.09</v>
      </c>
      <c r="B411" s="9">
        <v>-7.9600000000000001E-3</v>
      </c>
      <c r="C411" s="9">
        <v>-1.231E-2</v>
      </c>
      <c r="D411" s="9">
        <v>1.8509999999999999E-2</v>
      </c>
      <c r="E411" s="2">
        <f t="shared" si="50"/>
        <v>-1.462165071297248E-2</v>
      </c>
      <c r="F411" s="2">
        <f t="shared" si="51"/>
        <v>-1.0512042750252639E-3</v>
      </c>
      <c r="G411" s="6">
        <f t="shared" si="52"/>
        <v>-1.462165071297248E-2</v>
      </c>
      <c r="H411" s="6">
        <f t="shared" si="53"/>
        <v>-1.0512042750252639E-3</v>
      </c>
      <c r="I411" s="7">
        <f t="shared" si="54"/>
        <v>1.8509999999999999E-2</v>
      </c>
      <c r="J411" s="3">
        <f t="shared" si="55"/>
        <v>-4.5086598347598449E-2</v>
      </c>
      <c r="K411" s="3">
        <f t="shared" si="56"/>
        <v>-1.7645112258497707E-2</v>
      </c>
      <c r="L411" s="3">
        <f t="shared" si="57"/>
        <v>5.253365000000005E-2</v>
      </c>
    </row>
    <row r="412" spans="1:12" x14ac:dyDescent="0.4">
      <c r="A412" s="8">
        <v>4.0999999999999996</v>
      </c>
      <c r="B412" s="9">
        <v>-7.5700000000000003E-3</v>
      </c>
      <c r="C412" s="9">
        <v>-1.204E-2</v>
      </c>
      <c r="D412" s="9">
        <v>1.9539999999999998E-2</v>
      </c>
      <c r="E412" s="2">
        <f t="shared" si="50"/>
        <v>-1.4171311266230412E-2</v>
      </c>
      <c r="F412" s="2">
        <f t="shared" si="51"/>
        <v>-1.2001820676926563E-3</v>
      </c>
      <c r="G412" s="6">
        <f t="shared" si="52"/>
        <v>-1.4171311266230412E-2</v>
      </c>
      <c r="H412" s="6">
        <f t="shared" si="53"/>
        <v>-1.2001820676926563E-3</v>
      </c>
      <c r="I412" s="7">
        <f t="shared" si="54"/>
        <v>1.9539999999999998E-2</v>
      </c>
      <c r="J412" s="3">
        <f t="shared" si="55"/>
        <v>-4.5230563157494463E-2</v>
      </c>
      <c r="K412" s="3">
        <f t="shared" si="56"/>
        <v>-1.7656369190211296E-2</v>
      </c>
      <c r="L412" s="3">
        <f t="shared" si="57"/>
        <v>5.2723900000000053E-2</v>
      </c>
    </row>
    <row r="413" spans="1:12" x14ac:dyDescent="0.4">
      <c r="A413" s="8">
        <v>4.1100000000000003</v>
      </c>
      <c r="B413" s="9">
        <v>-7.1700000000000002E-3</v>
      </c>
      <c r="C413" s="9">
        <v>-1.1809999999999999E-2</v>
      </c>
      <c r="D413" s="9">
        <v>2.061E-2</v>
      </c>
      <c r="E413" s="2">
        <f t="shared" si="50"/>
        <v>-1.3746899089658714E-2</v>
      </c>
      <c r="F413" s="2">
        <f t="shared" si="51"/>
        <v>-1.3812188163866007E-3</v>
      </c>
      <c r="G413" s="6">
        <f t="shared" si="52"/>
        <v>-1.3746899089658714E-2</v>
      </c>
      <c r="H413" s="6">
        <f t="shared" si="53"/>
        <v>-1.3812188163866007E-3</v>
      </c>
      <c r="I413" s="7">
        <f t="shared" si="54"/>
        <v>2.061E-2</v>
      </c>
      <c r="J413" s="3">
        <f t="shared" si="55"/>
        <v>-4.5370154209273907E-2</v>
      </c>
      <c r="K413" s="3">
        <f t="shared" si="56"/>
        <v>-1.7669276194631694E-2</v>
      </c>
      <c r="L413" s="3">
        <f t="shared" si="57"/>
        <v>5.2924650000000052E-2</v>
      </c>
    </row>
    <row r="414" spans="1:12" x14ac:dyDescent="0.4">
      <c r="A414" s="8">
        <v>4.12</v>
      </c>
      <c r="B414" s="9">
        <v>-6.7609999999999996E-3</v>
      </c>
      <c r="C414" s="9">
        <v>-1.162E-2</v>
      </c>
      <c r="D414" s="9">
        <v>2.1739999999999999E-2</v>
      </c>
      <c r="E414" s="2">
        <f t="shared" si="50"/>
        <v>-1.3349015998280542E-2</v>
      </c>
      <c r="F414" s="2">
        <f t="shared" si="51"/>
        <v>-1.593515885597056E-3</v>
      </c>
      <c r="G414" s="6">
        <f t="shared" si="52"/>
        <v>-1.3349015998280542E-2</v>
      </c>
      <c r="H414" s="6">
        <f t="shared" si="53"/>
        <v>-1.593515885597056E-3</v>
      </c>
      <c r="I414" s="7">
        <f t="shared" si="54"/>
        <v>2.1739999999999999E-2</v>
      </c>
      <c r="J414" s="3">
        <f t="shared" si="55"/>
        <v>-4.5505633784713603E-2</v>
      </c>
      <c r="K414" s="3">
        <f t="shared" si="56"/>
        <v>-1.768414986814161E-2</v>
      </c>
      <c r="L414" s="3">
        <f t="shared" si="57"/>
        <v>5.3136400000000049E-2</v>
      </c>
    </row>
    <row r="415" spans="1:12" x14ac:dyDescent="0.4">
      <c r="A415" s="8">
        <v>4.13</v>
      </c>
      <c r="B415" s="9">
        <v>-6.3439999999999998E-3</v>
      </c>
      <c r="C415" s="9">
        <v>-1.1469999999999999E-2</v>
      </c>
      <c r="D415" s="9">
        <v>2.291E-2</v>
      </c>
      <c r="E415" s="2">
        <f t="shared" si="50"/>
        <v>-1.2978263807119044E-2</v>
      </c>
      <c r="F415" s="2">
        <f t="shared" si="51"/>
        <v>-1.8362746398139689E-3</v>
      </c>
      <c r="G415" s="6">
        <f t="shared" si="52"/>
        <v>-1.2978263807119044E-2</v>
      </c>
      <c r="H415" s="6">
        <f t="shared" si="53"/>
        <v>-1.8362746398139689E-3</v>
      </c>
      <c r="I415" s="7">
        <f t="shared" si="54"/>
        <v>2.291E-2</v>
      </c>
      <c r="J415" s="3">
        <f t="shared" si="55"/>
        <v>-4.56372701837406E-2</v>
      </c>
      <c r="K415" s="3">
        <f t="shared" si="56"/>
        <v>-1.7701298820768666E-2</v>
      </c>
      <c r="L415" s="3">
        <f t="shared" si="57"/>
        <v>5.335965000000005E-2</v>
      </c>
    </row>
    <row r="416" spans="1:12" x14ac:dyDescent="0.4">
      <c r="A416" s="8">
        <v>4.1399999999999997</v>
      </c>
      <c r="B416" s="9">
        <v>-5.9230000000000003E-3</v>
      </c>
      <c r="C416" s="9">
        <v>-1.137E-2</v>
      </c>
      <c r="D416" s="9">
        <v>2.4109999999999999E-2</v>
      </c>
      <c r="E416" s="2">
        <f t="shared" si="50"/>
        <v>-1.2645036131367303E-2</v>
      </c>
      <c r="F416" s="2">
        <f t="shared" si="51"/>
        <v>-2.1123186872286743E-3</v>
      </c>
      <c r="G416" s="6">
        <f t="shared" si="52"/>
        <v>-1.2645036131367303E-2</v>
      </c>
      <c r="H416" s="6">
        <f t="shared" si="53"/>
        <v>-2.1123186872286743E-3</v>
      </c>
      <c r="I416" s="7">
        <f t="shared" si="54"/>
        <v>2.4109999999999999E-2</v>
      </c>
      <c r="J416" s="3">
        <f t="shared" si="55"/>
        <v>-4.5765386683433031E-2</v>
      </c>
      <c r="K416" s="3">
        <f t="shared" si="56"/>
        <v>-1.7721041787403878E-2</v>
      </c>
      <c r="L416" s="3">
        <f t="shared" si="57"/>
        <v>5.3594750000000052E-2</v>
      </c>
    </row>
    <row r="417" spans="1:12" x14ac:dyDescent="0.4">
      <c r="A417" s="8">
        <v>4.1500000000000004</v>
      </c>
      <c r="B417" s="9">
        <v>-5.4980000000000003E-3</v>
      </c>
      <c r="C417" s="9">
        <v>-1.132E-2</v>
      </c>
      <c r="D417" s="9">
        <v>2.5350000000000001E-2</v>
      </c>
      <c r="E417" s="2">
        <f t="shared" si="50"/>
        <v>-1.2349332971025317E-2</v>
      </c>
      <c r="F417" s="2">
        <f t="shared" si="51"/>
        <v>-2.4216480278411714E-3</v>
      </c>
      <c r="G417" s="6">
        <f t="shared" si="52"/>
        <v>-1.2349332971025317E-2</v>
      </c>
      <c r="H417" s="6">
        <f t="shared" si="53"/>
        <v>-2.4216480278411714E-3</v>
      </c>
      <c r="I417" s="7">
        <f t="shared" si="54"/>
        <v>2.5350000000000001E-2</v>
      </c>
      <c r="J417" s="3">
        <f t="shared" si="55"/>
        <v>-4.5890358528944991E-2</v>
      </c>
      <c r="K417" s="3">
        <f t="shared" si="56"/>
        <v>-1.7743711620979229E-2</v>
      </c>
      <c r="L417" s="3">
        <f t="shared" si="57"/>
        <v>5.3842050000000051E-2</v>
      </c>
    </row>
    <row r="418" spans="1:12" x14ac:dyDescent="0.4">
      <c r="A418" s="8">
        <v>4.16</v>
      </c>
      <c r="B418" s="9">
        <v>-5.0720000000000001E-3</v>
      </c>
      <c r="C418" s="9">
        <v>-1.1310000000000001E-2</v>
      </c>
      <c r="D418" s="9">
        <v>2.6610000000000002E-2</v>
      </c>
      <c r="E418" s="2">
        <f t="shared" si="50"/>
        <v>-1.2084973416062073E-2</v>
      </c>
      <c r="F418" s="2">
        <f t="shared" si="51"/>
        <v>-2.755848604889798E-3</v>
      </c>
      <c r="G418" s="6">
        <f t="shared" si="52"/>
        <v>-1.2084973416062073E-2</v>
      </c>
      <c r="H418" s="6">
        <f t="shared" si="53"/>
        <v>-2.755848604889798E-3</v>
      </c>
      <c r="I418" s="7">
        <f t="shared" si="54"/>
        <v>2.6610000000000002E-2</v>
      </c>
      <c r="J418" s="3">
        <f t="shared" si="55"/>
        <v>-4.6012530060880429E-2</v>
      </c>
      <c r="K418" s="3">
        <f t="shared" si="56"/>
        <v>-1.7769599104142882E-2</v>
      </c>
      <c r="L418" s="3">
        <f t="shared" si="57"/>
        <v>5.4101850000000049E-2</v>
      </c>
    </row>
    <row r="419" spans="1:12" x14ac:dyDescent="0.4">
      <c r="A419" s="8">
        <v>4.17</v>
      </c>
      <c r="B419" s="9">
        <v>-4.6480000000000002E-3</v>
      </c>
      <c r="C419" s="9">
        <v>-1.136E-2</v>
      </c>
      <c r="D419" s="9">
        <v>2.7890000000000002E-2</v>
      </c>
      <c r="E419" s="2">
        <f t="shared" si="50"/>
        <v>-1.1869735621747968E-2</v>
      </c>
      <c r="F419" s="2">
        <f t="shared" si="51"/>
        <v>-3.1245608123074524E-3</v>
      </c>
      <c r="G419" s="6">
        <f t="shared" si="52"/>
        <v>-1.1869735621747968E-2</v>
      </c>
      <c r="H419" s="6">
        <f t="shared" si="53"/>
        <v>-3.1245608123074524E-3</v>
      </c>
      <c r="I419" s="7">
        <f t="shared" si="54"/>
        <v>2.7890000000000002E-2</v>
      </c>
      <c r="J419" s="3">
        <f t="shared" si="55"/>
        <v>-4.6132303606069479E-2</v>
      </c>
      <c r="K419" s="3">
        <f t="shared" si="56"/>
        <v>-1.7799001151228868E-2</v>
      </c>
      <c r="L419" s="3">
        <f t="shared" si="57"/>
        <v>5.437435000000005E-2</v>
      </c>
    </row>
    <row r="420" spans="1:12" x14ac:dyDescent="0.4">
      <c r="A420" s="8">
        <v>4.18</v>
      </c>
      <c r="B420" s="9">
        <v>-4.2259999999999997E-3</v>
      </c>
      <c r="C420" s="9">
        <v>-1.145E-2</v>
      </c>
      <c r="D420" s="9">
        <v>2.9190000000000001E-2</v>
      </c>
      <c r="E420" s="2">
        <f t="shared" si="50"/>
        <v>-1.1687646877882058E-2</v>
      </c>
      <c r="F420" s="2">
        <f t="shared" si="51"/>
        <v>-3.5157483496310949E-3</v>
      </c>
      <c r="G420" s="6">
        <f t="shared" si="52"/>
        <v>-1.1687646877882058E-2</v>
      </c>
      <c r="H420" s="6">
        <f t="shared" si="53"/>
        <v>-3.5157483496310949E-3</v>
      </c>
      <c r="I420" s="7">
        <f t="shared" si="54"/>
        <v>2.9190000000000001E-2</v>
      </c>
      <c r="J420" s="3">
        <f t="shared" si="55"/>
        <v>-4.6250090518567627E-2</v>
      </c>
      <c r="K420" s="3">
        <f t="shared" si="56"/>
        <v>-1.7832202697038561E-2</v>
      </c>
      <c r="L420" s="3">
        <f t="shared" si="57"/>
        <v>5.4659750000000049E-2</v>
      </c>
    </row>
    <row r="421" spans="1:12" x14ac:dyDescent="0.4">
      <c r="A421" s="8">
        <v>4.1900000000000004</v>
      </c>
      <c r="B421" s="9">
        <v>-3.81E-3</v>
      </c>
      <c r="C421" s="9">
        <v>-1.1599999999999999E-2</v>
      </c>
      <c r="D421" s="9">
        <v>3.049E-2</v>
      </c>
      <c r="E421" s="2">
        <f t="shared" si="50"/>
        <v>-1.15570871547579E-2</v>
      </c>
      <c r="F421" s="2">
        <f t="shared" si="51"/>
        <v>-3.9382529752835758E-3</v>
      </c>
      <c r="G421" s="6">
        <f t="shared" si="52"/>
        <v>-1.15570871547579E-2</v>
      </c>
      <c r="H421" s="6">
        <f t="shared" si="53"/>
        <v>-3.9382529752835758E-3</v>
      </c>
      <c r="I421" s="7">
        <f t="shared" si="54"/>
        <v>3.049E-2</v>
      </c>
      <c r="J421" s="3">
        <f t="shared" si="55"/>
        <v>-4.6366314188730828E-2</v>
      </c>
      <c r="K421" s="3">
        <f t="shared" si="56"/>
        <v>-1.7869472703663136E-2</v>
      </c>
      <c r="L421" s="3">
        <f t="shared" si="57"/>
        <v>5.4958150000000046E-2</v>
      </c>
    </row>
    <row r="422" spans="1:12" x14ac:dyDescent="0.4">
      <c r="A422" s="8">
        <v>4.2</v>
      </c>
      <c r="B422" s="9">
        <v>-3.4020000000000001E-3</v>
      </c>
      <c r="C422" s="9">
        <v>-1.18E-2</v>
      </c>
      <c r="D422" s="9">
        <v>3.1800000000000002E-2</v>
      </c>
      <c r="E422" s="2">
        <f t="shared" si="50"/>
        <v>-1.1471273727321325E-2</v>
      </c>
      <c r="F422" s="2">
        <f t="shared" si="51"/>
        <v>-4.3844592680132802E-3</v>
      </c>
      <c r="G422" s="6">
        <f t="shared" si="52"/>
        <v>-1.1471273727321325E-2</v>
      </c>
      <c r="H422" s="6">
        <f t="shared" si="53"/>
        <v>-4.3844592680132802E-3</v>
      </c>
      <c r="I422" s="7">
        <f t="shared" si="54"/>
        <v>3.1800000000000002E-2</v>
      </c>
      <c r="J422" s="3">
        <f t="shared" si="55"/>
        <v>-4.6481455993141227E-2</v>
      </c>
      <c r="K422" s="3">
        <f t="shared" si="56"/>
        <v>-1.7911086264879621E-2</v>
      </c>
      <c r="L422" s="3">
        <f t="shared" si="57"/>
        <v>5.5269600000000044E-2</v>
      </c>
    </row>
    <row r="423" spans="1:12" x14ac:dyDescent="0.4">
      <c r="A423" s="8">
        <v>4.21</v>
      </c>
      <c r="B423" s="9">
        <v>-3.003E-3</v>
      </c>
      <c r="C423" s="9">
        <v>-1.205E-2</v>
      </c>
      <c r="D423" s="9">
        <v>3.3099999999999997E-2</v>
      </c>
      <c r="E423" s="2">
        <f t="shared" si="50"/>
        <v>-1.143080841059548E-2</v>
      </c>
      <c r="F423" s="2">
        <f t="shared" si="51"/>
        <v>-4.8535685923101627E-3</v>
      </c>
      <c r="G423" s="6">
        <f t="shared" si="52"/>
        <v>-1.143080841059548E-2</v>
      </c>
      <c r="H423" s="6">
        <f t="shared" si="53"/>
        <v>-4.8535685923101627E-3</v>
      </c>
      <c r="I423" s="7">
        <f t="shared" si="54"/>
        <v>3.3099999999999997E-2</v>
      </c>
      <c r="J423" s="3">
        <f t="shared" si="55"/>
        <v>-4.6595966403830812E-2</v>
      </c>
      <c r="K423" s="3">
        <f t="shared" si="56"/>
        <v>-1.7957276404181238E-2</v>
      </c>
      <c r="L423" s="3">
        <f t="shared" si="57"/>
        <v>5.5594100000000042E-2</v>
      </c>
    </row>
    <row r="424" spans="1:12" x14ac:dyDescent="0.4">
      <c r="A424" s="8">
        <v>4.22</v>
      </c>
      <c r="B424" s="9">
        <v>-2.6159999999999998E-3</v>
      </c>
      <c r="C424" s="9">
        <v>-1.2359999999999999E-2</v>
      </c>
      <c r="D424" s="9">
        <v>3.4389999999999997E-2</v>
      </c>
      <c r="E424" s="2">
        <f t="shared" si="50"/>
        <v>-1.1445483004750297E-2</v>
      </c>
      <c r="F424" s="2">
        <f t="shared" si="51"/>
        <v>-5.349203191875599E-3</v>
      </c>
      <c r="G424" s="6">
        <f t="shared" si="52"/>
        <v>-1.1445483004750297E-2</v>
      </c>
      <c r="H424" s="6">
        <f t="shared" si="53"/>
        <v>-5.349203191875599E-3</v>
      </c>
      <c r="I424" s="7">
        <f t="shared" si="54"/>
        <v>3.4389999999999997E-2</v>
      </c>
      <c r="J424" s="3">
        <f t="shared" si="55"/>
        <v>-4.6710347860907539E-2</v>
      </c>
      <c r="K424" s="3">
        <f t="shared" si="56"/>
        <v>-1.8008290263102168E-2</v>
      </c>
      <c r="L424" s="3">
        <f t="shared" si="57"/>
        <v>5.5931550000000045E-2</v>
      </c>
    </row>
    <row r="425" spans="1:12" x14ac:dyDescent="0.4">
      <c r="A425" s="8">
        <v>4.2300000000000004</v>
      </c>
      <c r="B425" s="9">
        <v>-2.2430000000000002E-3</v>
      </c>
      <c r="C425" s="9">
        <v>-1.272E-2</v>
      </c>
      <c r="D425" s="9">
        <v>3.5659999999999997E-2</v>
      </c>
      <c r="E425" s="2">
        <f t="shared" si="50"/>
        <v>-1.150851478473161E-2</v>
      </c>
      <c r="F425" s="2">
        <f t="shared" si="51"/>
        <v>-5.8637476454579777E-3</v>
      </c>
      <c r="G425" s="6">
        <f t="shared" si="52"/>
        <v>-1.150851478473161E-2</v>
      </c>
      <c r="H425" s="6">
        <f t="shared" si="53"/>
        <v>-5.8637476454579777E-3</v>
      </c>
      <c r="I425" s="7">
        <f t="shared" si="54"/>
        <v>3.5659999999999997E-2</v>
      </c>
      <c r="J425" s="3">
        <f t="shared" si="55"/>
        <v>-4.682511784985495E-2</v>
      </c>
      <c r="K425" s="3">
        <f t="shared" si="56"/>
        <v>-1.8064355017288838E-2</v>
      </c>
      <c r="L425" s="3">
        <f t="shared" si="57"/>
        <v>5.6281800000000048E-2</v>
      </c>
    </row>
    <row r="426" spans="1:12" x14ac:dyDescent="0.4">
      <c r="A426" s="8">
        <v>4.24</v>
      </c>
      <c r="B426" s="9">
        <v>-1.8860000000000001E-3</v>
      </c>
      <c r="C426" s="9">
        <v>-1.3129999999999999E-2</v>
      </c>
      <c r="D426" s="9">
        <v>3.6900000000000002E-2</v>
      </c>
      <c r="E426" s="2">
        <f t="shared" si="50"/>
        <v>-1.1621107380585718E-2</v>
      </c>
      <c r="F426" s="2">
        <f t="shared" si="51"/>
        <v>-6.3956046820372002E-3</v>
      </c>
      <c r="G426" s="6">
        <f t="shared" si="52"/>
        <v>-1.1621107380585718E-2</v>
      </c>
      <c r="H426" s="6">
        <f t="shared" si="53"/>
        <v>-6.3956046820372002E-3</v>
      </c>
      <c r="I426" s="7">
        <f t="shared" si="54"/>
        <v>3.6900000000000002E-2</v>
      </c>
      <c r="J426" s="3">
        <f t="shared" si="55"/>
        <v>-4.6940765960681537E-2</v>
      </c>
      <c r="K426" s="3">
        <f t="shared" si="56"/>
        <v>-1.8125651778926312E-2</v>
      </c>
      <c r="L426" s="3">
        <f t="shared" si="57"/>
        <v>5.6644600000000052E-2</v>
      </c>
    </row>
    <row r="427" spans="1:12" x14ac:dyDescent="0.4">
      <c r="A427" s="8">
        <v>4.25</v>
      </c>
      <c r="B427" s="9">
        <v>-1.547E-3</v>
      </c>
      <c r="C427" s="9">
        <v>-1.359E-2</v>
      </c>
      <c r="D427" s="9">
        <v>3.8109999999999998E-2</v>
      </c>
      <c r="E427" s="2">
        <f t="shared" si="50"/>
        <v>-1.1784464422358927E-2</v>
      </c>
      <c r="F427" s="2">
        <f t="shared" si="51"/>
        <v>-6.9431770305931747E-3</v>
      </c>
      <c r="G427" s="6">
        <f t="shared" si="52"/>
        <v>-1.1784464422358927E-2</v>
      </c>
      <c r="H427" s="6">
        <f t="shared" si="53"/>
        <v>-6.9431770305931747E-3</v>
      </c>
      <c r="I427" s="7">
        <f t="shared" si="54"/>
        <v>3.8109999999999998E-2</v>
      </c>
      <c r="J427" s="3">
        <f t="shared" si="55"/>
        <v>-4.7057793819696263E-2</v>
      </c>
      <c r="K427" s="3">
        <f t="shared" si="56"/>
        <v>-1.8192345687489463E-2</v>
      </c>
      <c r="L427" s="3">
        <f t="shared" si="57"/>
        <v>5.7019650000000054E-2</v>
      </c>
    </row>
    <row r="428" spans="1:12" x14ac:dyDescent="0.4">
      <c r="A428" s="8">
        <v>4.26</v>
      </c>
      <c r="B428" s="9">
        <v>-1.227E-3</v>
      </c>
      <c r="C428" s="9">
        <v>-1.4109999999999999E-2</v>
      </c>
      <c r="D428" s="9">
        <v>3.9269999999999999E-2</v>
      </c>
      <c r="E428" s="2">
        <f t="shared" si="50"/>
        <v>-1.2007174080174864E-2</v>
      </c>
      <c r="F428" s="2">
        <f t="shared" si="51"/>
        <v>-7.5116842058473741E-3</v>
      </c>
      <c r="G428" s="6">
        <f t="shared" si="52"/>
        <v>-1.2007174080174864E-2</v>
      </c>
      <c r="H428" s="6">
        <f t="shared" si="53"/>
        <v>-7.5116842058473741E-3</v>
      </c>
      <c r="I428" s="7">
        <f t="shared" si="54"/>
        <v>3.9269999999999999E-2</v>
      </c>
      <c r="J428" s="3">
        <f t="shared" si="55"/>
        <v>-4.7176752012208931E-2</v>
      </c>
      <c r="K428" s="3">
        <f t="shared" si="56"/>
        <v>-1.8264619993671665E-2</v>
      </c>
      <c r="L428" s="3">
        <f t="shared" si="57"/>
        <v>5.7406550000000056E-2</v>
      </c>
    </row>
    <row r="429" spans="1:12" x14ac:dyDescent="0.4">
      <c r="A429" s="8">
        <v>4.2699999999999996</v>
      </c>
      <c r="B429" s="9">
        <v>-9.2929999999999998E-4</v>
      </c>
      <c r="C429" s="9">
        <v>-1.468E-2</v>
      </c>
      <c r="D429" s="9">
        <v>4.0390000000000002E-2</v>
      </c>
      <c r="E429" s="2">
        <f t="shared" si="50"/>
        <v>-1.2283235988509457E-2</v>
      </c>
      <c r="F429" s="2">
        <f t="shared" si="51"/>
        <v>-8.0924725603851201E-3</v>
      </c>
      <c r="G429" s="6">
        <f t="shared" si="52"/>
        <v>-1.2283235988509457E-2</v>
      </c>
      <c r="H429" s="6">
        <f t="shared" si="53"/>
        <v>-8.0924725603851201E-3</v>
      </c>
      <c r="I429" s="7">
        <f t="shared" si="54"/>
        <v>4.0390000000000002E-2</v>
      </c>
      <c r="J429" s="3">
        <f t="shared" si="55"/>
        <v>-4.7298204062552356E-2</v>
      </c>
      <c r="K429" s="3">
        <f t="shared" si="56"/>
        <v>-1.8342640777502826E-2</v>
      </c>
      <c r="L429" s="3">
        <f t="shared" si="57"/>
        <v>5.7804850000000053E-2</v>
      </c>
    </row>
    <row r="430" spans="1:12" x14ac:dyDescent="0.4">
      <c r="A430" s="8">
        <v>4.28</v>
      </c>
      <c r="B430" s="9">
        <v>-6.5490000000000004E-4</v>
      </c>
      <c r="C430" s="9">
        <v>-1.5299999999999999E-2</v>
      </c>
      <c r="D430" s="9">
        <v>4.1450000000000001E-2</v>
      </c>
      <c r="E430" s="2">
        <f t="shared" si="50"/>
        <v>-1.2613251962385856E-2</v>
      </c>
      <c r="F430" s="2">
        <f t="shared" si="51"/>
        <v>-8.6847434586963673E-3</v>
      </c>
      <c r="G430" s="6">
        <f t="shared" si="52"/>
        <v>-1.2613251962385856E-2</v>
      </c>
      <c r="H430" s="6">
        <f t="shared" si="53"/>
        <v>-8.6847434586963673E-3</v>
      </c>
      <c r="I430" s="7">
        <f t="shared" si="54"/>
        <v>4.1450000000000001E-2</v>
      </c>
      <c r="J430" s="3">
        <f t="shared" si="55"/>
        <v>-4.7422686502306834E-2</v>
      </c>
      <c r="K430" s="3">
        <f t="shared" si="56"/>
        <v>-1.8426526857598234E-2</v>
      </c>
      <c r="L430" s="3">
        <f t="shared" si="57"/>
        <v>5.8214050000000052E-2</v>
      </c>
    </row>
    <row r="431" spans="1:12" x14ac:dyDescent="0.4">
      <c r="A431" s="8">
        <v>4.29</v>
      </c>
      <c r="B431" s="9">
        <v>-4.057E-4</v>
      </c>
      <c r="C431" s="9">
        <v>-1.5959999999999998E-2</v>
      </c>
      <c r="D431" s="9">
        <v>4.2439999999999999E-2</v>
      </c>
      <c r="E431" s="2">
        <f t="shared" si="50"/>
        <v>-1.2990379095247579E-2</v>
      </c>
      <c r="F431" s="2">
        <f t="shared" si="51"/>
        <v>-9.2809613430805057E-3</v>
      </c>
      <c r="G431" s="6">
        <f t="shared" si="52"/>
        <v>-1.2990379095247579E-2</v>
      </c>
      <c r="H431" s="6">
        <f t="shared" si="53"/>
        <v>-9.2809613430805057E-3</v>
      </c>
      <c r="I431" s="7">
        <f t="shared" si="54"/>
        <v>4.2439999999999999E-2</v>
      </c>
      <c r="J431" s="3">
        <f t="shared" si="55"/>
        <v>-4.7550704657594998E-2</v>
      </c>
      <c r="K431" s="3">
        <f t="shared" si="56"/>
        <v>-1.8516355381607119E-2</v>
      </c>
      <c r="L431" s="3">
        <f t="shared" si="57"/>
        <v>5.8633500000000054E-2</v>
      </c>
    </row>
    <row r="432" spans="1:12" x14ac:dyDescent="0.4">
      <c r="A432" s="8">
        <v>4.3</v>
      </c>
      <c r="B432" s="9">
        <v>-1.83E-4</v>
      </c>
      <c r="C432" s="9">
        <v>-1.668E-2</v>
      </c>
      <c r="D432" s="9">
        <v>4.3360000000000003E-2</v>
      </c>
      <c r="E432" s="2">
        <f t="shared" si="50"/>
        <v>-1.343137245682567E-2</v>
      </c>
      <c r="F432" s="2">
        <f t="shared" si="51"/>
        <v>-9.8921242878375112E-3</v>
      </c>
      <c r="G432" s="6">
        <f t="shared" si="52"/>
        <v>-1.343137245682567E-2</v>
      </c>
      <c r="H432" s="6">
        <f t="shared" si="53"/>
        <v>-9.8921242878375112E-3</v>
      </c>
      <c r="I432" s="7">
        <f t="shared" si="54"/>
        <v>4.3360000000000003E-2</v>
      </c>
      <c r="J432" s="3">
        <f t="shared" si="55"/>
        <v>-4.7682813415355366E-2</v>
      </c>
      <c r="K432" s="3">
        <f t="shared" si="56"/>
        <v>-1.8612220809761708E-2</v>
      </c>
      <c r="L432" s="3">
        <f t="shared" si="57"/>
        <v>5.9062500000000052E-2</v>
      </c>
    </row>
    <row r="433" spans="1:12" x14ac:dyDescent="0.4">
      <c r="A433" s="8">
        <v>4.3099999999999996</v>
      </c>
      <c r="B433" s="9">
        <v>1.1559999999999999E-5</v>
      </c>
      <c r="C433" s="9">
        <v>-1.7440000000000001E-2</v>
      </c>
      <c r="D433" s="9">
        <v>4.4200000000000003E-2</v>
      </c>
      <c r="E433" s="2">
        <f t="shared" si="50"/>
        <v>-1.3921246313557149E-2</v>
      </c>
      <c r="F433" s="2">
        <f t="shared" si="51"/>
        <v>-1.050488623026787E-2</v>
      </c>
      <c r="G433" s="6">
        <f t="shared" si="52"/>
        <v>-1.3921246313557149E-2</v>
      </c>
      <c r="H433" s="6">
        <f t="shared" si="53"/>
        <v>-1.050488623026787E-2</v>
      </c>
      <c r="I433" s="7">
        <f t="shared" si="54"/>
        <v>4.4200000000000003E-2</v>
      </c>
      <c r="J433" s="3">
        <f t="shared" si="55"/>
        <v>-4.7819576509207283E-2</v>
      </c>
      <c r="K433" s="3">
        <f t="shared" si="56"/>
        <v>-1.8714205862352236E-2</v>
      </c>
      <c r="L433" s="3">
        <f t="shared" si="57"/>
        <v>5.9500300000000055E-2</v>
      </c>
    </row>
    <row r="434" spans="1:12" x14ac:dyDescent="0.4">
      <c r="A434" s="8">
        <v>4.32</v>
      </c>
      <c r="B434" s="9">
        <v>1.7679999999999999E-4</v>
      </c>
      <c r="C434" s="9">
        <v>-1.8249999999999999E-2</v>
      </c>
      <c r="D434" s="9">
        <v>4.4949999999999997E-2</v>
      </c>
      <c r="E434" s="2">
        <f t="shared" si="50"/>
        <v>-1.4468697162269811E-2</v>
      </c>
      <c r="F434" s="2">
        <f t="shared" si="51"/>
        <v>-1.1124322930701242E-2</v>
      </c>
      <c r="G434" s="6">
        <f t="shared" si="52"/>
        <v>-1.4468697162269811E-2</v>
      </c>
      <c r="H434" s="6">
        <f t="shared" si="53"/>
        <v>-1.1124322930701242E-2</v>
      </c>
      <c r="I434" s="7">
        <f t="shared" si="54"/>
        <v>4.4949999999999997E-2</v>
      </c>
      <c r="J434" s="3">
        <f t="shared" si="55"/>
        <v>-4.7961526226586421E-2</v>
      </c>
      <c r="K434" s="3">
        <f t="shared" si="56"/>
        <v>-1.8822351908157082E-2</v>
      </c>
      <c r="L434" s="3">
        <f t="shared" si="57"/>
        <v>5.9946050000000056E-2</v>
      </c>
    </row>
    <row r="435" spans="1:12" x14ac:dyDescent="0.4">
      <c r="A435" s="8">
        <v>4.33</v>
      </c>
      <c r="B435" s="9">
        <v>3.1139999999999998E-4</v>
      </c>
      <c r="C435" s="9">
        <v>-1.9089999999999999E-2</v>
      </c>
      <c r="D435" s="9">
        <v>4.5600000000000002E-2</v>
      </c>
      <c r="E435" s="2">
        <f t="shared" si="50"/>
        <v>-1.5058546688593272E-2</v>
      </c>
      <c r="F435" s="2">
        <f t="shared" si="51"/>
        <v>-1.1737343889801329E-2</v>
      </c>
      <c r="G435" s="6">
        <f t="shared" si="52"/>
        <v>-1.5058546688593272E-2</v>
      </c>
      <c r="H435" s="6">
        <f t="shared" si="53"/>
        <v>-1.1737343889801329E-2</v>
      </c>
      <c r="I435" s="7">
        <f t="shared" si="54"/>
        <v>4.5600000000000002E-2</v>
      </c>
      <c r="J435" s="3">
        <f t="shared" si="55"/>
        <v>-4.8109162445840736E-2</v>
      </c>
      <c r="K435" s="3">
        <f t="shared" si="56"/>
        <v>-1.8936660242259595E-2</v>
      </c>
      <c r="L435" s="3">
        <f t="shared" si="57"/>
        <v>6.0398800000000058E-2</v>
      </c>
    </row>
    <row r="436" spans="1:12" x14ac:dyDescent="0.4">
      <c r="A436" s="8">
        <v>4.34</v>
      </c>
      <c r="B436" s="9">
        <v>4.1459999999999999E-4</v>
      </c>
      <c r="C436" s="9">
        <v>-1.9980000000000001E-2</v>
      </c>
      <c r="D436" s="9">
        <v>4.6149999999999997E-2</v>
      </c>
      <c r="E436" s="2">
        <f t="shared" si="50"/>
        <v>-1.5707224982146072E-2</v>
      </c>
      <c r="F436" s="2">
        <f t="shared" si="51"/>
        <v>-1.2355378445043533E-2</v>
      </c>
      <c r="G436" s="6">
        <f t="shared" si="52"/>
        <v>-1.5707224982146072E-2</v>
      </c>
      <c r="H436" s="6">
        <f t="shared" si="53"/>
        <v>-1.2355378445043533E-2</v>
      </c>
      <c r="I436" s="7">
        <f t="shared" si="54"/>
        <v>4.6149999999999997E-2</v>
      </c>
      <c r="J436" s="3">
        <f t="shared" si="55"/>
        <v>-4.8262991304194432E-2</v>
      </c>
      <c r="K436" s="3">
        <f t="shared" si="56"/>
        <v>-1.9057123853933818E-2</v>
      </c>
      <c r="L436" s="3">
        <f t="shared" si="57"/>
        <v>6.0857550000000059E-2</v>
      </c>
    </row>
    <row r="437" spans="1:12" x14ac:dyDescent="0.4">
      <c r="A437" s="8">
        <v>4.3499999999999996</v>
      </c>
      <c r="B437" s="9">
        <v>4.8529999999999998E-4</v>
      </c>
      <c r="C437" s="9">
        <v>-2.0910000000000002E-2</v>
      </c>
      <c r="D437" s="9">
        <v>4.6589999999999999E-2</v>
      </c>
      <c r="E437" s="2">
        <f t="shared" si="50"/>
        <v>-1.6407407684353205E-2</v>
      </c>
      <c r="F437" s="2">
        <f t="shared" si="51"/>
        <v>-1.2971529947135282E-2</v>
      </c>
      <c r="G437" s="6">
        <f t="shared" si="52"/>
        <v>-1.6407407684353205E-2</v>
      </c>
      <c r="H437" s="6">
        <f t="shared" si="53"/>
        <v>-1.2971529947135282E-2</v>
      </c>
      <c r="I437" s="7">
        <f t="shared" si="54"/>
        <v>4.6589999999999999E-2</v>
      </c>
      <c r="J437" s="3">
        <f t="shared" si="55"/>
        <v>-4.8423564467526929E-2</v>
      </c>
      <c r="K437" s="3">
        <f t="shared" si="56"/>
        <v>-1.9183758395894712E-2</v>
      </c>
      <c r="L437" s="3">
        <f t="shared" si="57"/>
        <v>6.1321250000000056E-2</v>
      </c>
    </row>
    <row r="438" spans="1:12" x14ac:dyDescent="0.4">
      <c r="A438" s="8">
        <v>4.3600000000000003</v>
      </c>
      <c r="B438" s="9">
        <v>5.2289999999999997E-4</v>
      </c>
      <c r="C438" s="9">
        <v>-2.1870000000000001E-2</v>
      </c>
      <c r="D438" s="9">
        <v>4.691E-2</v>
      </c>
      <c r="E438" s="2">
        <f t="shared" si="50"/>
        <v>-1.7151469529128088E-2</v>
      </c>
      <c r="F438" s="2">
        <f t="shared" si="51"/>
        <v>-1.3579301064539029E-2</v>
      </c>
      <c r="G438" s="6">
        <f t="shared" si="52"/>
        <v>-1.7151469529128088E-2</v>
      </c>
      <c r="H438" s="6">
        <f t="shared" si="53"/>
        <v>-1.3579301064539029E-2</v>
      </c>
      <c r="I438" s="7">
        <f t="shared" si="54"/>
        <v>4.691E-2</v>
      </c>
      <c r="J438" s="3">
        <f t="shared" si="55"/>
        <v>-4.8591358853594335E-2</v>
      </c>
      <c r="K438" s="3">
        <f t="shared" si="56"/>
        <v>-1.9316512550953083E-2</v>
      </c>
      <c r="L438" s="3">
        <f t="shared" si="57"/>
        <v>6.1788750000000059E-2</v>
      </c>
    </row>
    <row r="439" spans="1:12" x14ac:dyDescent="0.4">
      <c r="A439" s="8">
        <v>4.37</v>
      </c>
      <c r="B439" s="9">
        <v>5.2689999999999996E-4</v>
      </c>
      <c r="C439" s="9">
        <v>-2.2859999999999998E-2</v>
      </c>
      <c r="D439" s="9">
        <v>4.7100000000000003E-2</v>
      </c>
      <c r="E439" s="2">
        <f t="shared" si="50"/>
        <v>-1.7939711423982298E-2</v>
      </c>
      <c r="F439" s="2">
        <f t="shared" si="51"/>
        <v>-1.4178292479499744E-2</v>
      </c>
      <c r="G439" s="6">
        <f t="shared" si="52"/>
        <v>-1.7939711423982298E-2</v>
      </c>
      <c r="H439" s="6">
        <f t="shared" si="53"/>
        <v>-1.4178292479499744E-2</v>
      </c>
      <c r="I439" s="7">
        <f t="shared" si="54"/>
        <v>4.7100000000000003E-2</v>
      </c>
      <c r="J439" s="3">
        <f t="shared" si="55"/>
        <v>-4.8766814758359887E-2</v>
      </c>
      <c r="K439" s="3">
        <f t="shared" si="56"/>
        <v>-1.9455300518673276E-2</v>
      </c>
      <c r="L439" s="3">
        <f t="shared" si="57"/>
        <v>6.2258800000000059E-2</v>
      </c>
    </row>
    <row r="440" spans="1:12" x14ac:dyDescent="0.4">
      <c r="A440" s="8">
        <v>4.38</v>
      </c>
      <c r="B440" s="9">
        <v>4.9689999999999999E-4</v>
      </c>
      <c r="C440" s="9">
        <v>-2.3879999999999998E-2</v>
      </c>
      <c r="D440" s="9">
        <v>4.7160000000000001E-2</v>
      </c>
      <c r="E440" s="2">
        <f t="shared" si="50"/>
        <v>-1.8772374094925097E-2</v>
      </c>
      <c r="F440" s="2">
        <f t="shared" si="51"/>
        <v>-1.4768184737813413E-2</v>
      </c>
      <c r="G440" s="6">
        <f t="shared" si="52"/>
        <v>-1.8772374094925097E-2</v>
      </c>
      <c r="H440" s="6">
        <f t="shared" si="53"/>
        <v>-1.4768184737813413E-2</v>
      </c>
      <c r="I440" s="7">
        <f t="shared" si="54"/>
        <v>4.7160000000000001E-2</v>
      </c>
      <c r="J440" s="3">
        <f t="shared" si="55"/>
        <v>-4.8950375185954423E-2</v>
      </c>
      <c r="K440" s="3">
        <f t="shared" si="56"/>
        <v>-1.9600032904759843E-2</v>
      </c>
      <c r="L440" s="3">
        <f t="shared" si="57"/>
        <v>6.2730100000000052E-2</v>
      </c>
    </row>
    <row r="441" spans="1:12" x14ac:dyDescent="0.4">
      <c r="A441" s="8">
        <v>4.3899999999999997</v>
      </c>
      <c r="B441" s="9">
        <v>4.327E-4</v>
      </c>
      <c r="C441" s="9">
        <v>-2.494E-2</v>
      </c>
      <c r="D441" s="9">
        <v>4.7079999999999997E-2</v>
      </c>
      <c r="E441" s="2">
        <f t="shared" si="50"/>
        <v>-1.9657564260061593E-2</v>
      </c>
      <c r="F441" s="2">
        <f t="shared" si="51"/>
        <v>-1.5354836262609551E-2</v>
      </c>
      <c r="G441" s="6">
        <f t="shared" si="52"/>
        <v>-1.9657564260061593E-2</v>
      </c>
      <c r="H441" s="6">
        <f t="shared" si="53"/>
        <v>-1.5354836262609551E-2</v>
      </c>
      <c r="I441" s="7">
        <f t="shared" si="54"/>
        <v>4.7079999999999997E-2</v>
      </c>
      <c r="J441" s="3">
        <f t="shared" si="55"/>
        <v>-4.9142524877729354E-2</v>
      </c>
      <c r="K441" s="3">
        <f t="shared" si="56"/>
        <v>-1.9750648009761958E-2</v>
      </c>
      <c r="L441" s="3">
        <f t="shared" si="57"/>
        <v>6.3201300000000057E-2</v>
      </c>
    </row>
    <row r="442" spans="1:12" x14ac:dyDescent="0.4">
      <c r="A442" s="8">
        <v>4.4000000000000004</v>
      </c>
      <c r="B442" s="9">
        <v>3.345E-4</v>
      </c>
      <c r="C442" s="9">
        <v>-2.6009999999999998E-2</v>
      </c>
      <c r="D442" s="9">
        <v>4.6859999999999999E-2</v>
      </c>
      <c r="E442" s="2">
        <f t="shared" si="50"/>
        <v>-2.0571202491085724E-2</v>
      </c>
      <c r="F442" s="2">
        <f t="shared" si="51"/>
        <v>-1.5920352330295599E-2</v>
      </c>
      <c r="G442" s="6">
        <f t="shared" si="52"/>
        <v>-2.0571202491085724E-2</v>
      </c>
      <c r="H442" s="6">
        <f t="shared" si="53"/>
        <v>-1.5920352330295599E-2</v>
      </c>
      <c r="I442" s="7">
        <f t="shared" si="54"/>
        <v>4.6859999999999999E-2</v>
      </c>
      <c r="J442" s="3">
        <f t="shared" si="55"/>
        <v>-4.9343668711485093E-2</v>
      </c>
      <c r="K442" s="3">
        <f t="shared" si="56"/>
        <v>-1.9907023952726484E-2</v>
      </c>
      <c r="L442" s="3">
        <f t="shared" si="57"/>
        <v>6.3671000000000061E-2</v>
      </c>
    </row>
    <row r="443" spans="1:12" x14ac:dyDescent="0.4">
      <c r="A443" s="8">
        <v>4.41</v>
      </c>
      <c r="B443" s="9">
        <v>2.0230000000000001E-4</v>
      </c>
      <c r="C443" s="9">
        <v>-2.7109999999999999E-2</v>
      </c>
      <c r="D443" s="9">
        <v>4.648E-2</v>
      </c>
      <c r="E443" s="2">
        <f t="shared" si="50"/>
        <v>-2.1529261498198449E-2</v>
      </c>
      <c r="F443" s="2">
        <f t="shared" si="51"/>
        <v>-1.6476769241334597E-2</v>
      </c>
      <c r="G443" s="6">
        <f t="shared" si="52"/>
        <v>-2.1529261498198449E-2</v>
      </c>
      <c r="H443" s="6">
        <f t="shared" si="53"/>
        <v>-1.6476769241334597E-2</v>
      </c>
      <c r="I443" s="7">
        <f t="shared" si="54"/>
        <v>4.648E-2</v>
      </c>
      <c r="J443" s="3">
        <f t="shared" si="55"/>
        <v>-4.9554171031431511E-2</v>
      </c>
      <c r="K443" s="3">
        <f t="shared" si="56"/>
        <v>-2.0069009560584637E-2</v>
      </c>
      <c r="L443" s="3">
        <f t="shared" si="57"/>
        <v>6.4137700000000061E-2</v>
      </c>
    </row>
    <row r="444" spans="1:12" x14ac:dyDescent="0.4">
      <c r="A444" s="8">
        <v>4.42</v>
      </c>
      <c r="B444" s="9">
        <v>3.6600000000000002E-5</v>
      </c>
      <c r="C444" s="9">
        <v>-2.8230000000000002E-2</v>
      </c>
      <c r="D444" s="9">
        <v>4.5949999999999998E-2</v>
      </c>
      <c r="E444" s="2">
        <f t="shared" si="50"/>
        <v>-2.2523454018787713E-2</v>
      </c>
      <c r="F444" s="2">
        <f t="shared" si="51"/>
        <v>-1.7018468163250058E-2</v>
      </c>
      <c r="G444" s="6">
        <f t="shared" si="52"/>
        <v>-2.2523454018787713E-2</v>
      </c>
      <c r="H444" s="6">
        <f t="shared" si="53"/>
        <v>-1.7018468163250058E-2</v>
      </c>
      <c r="I444" s="7">
        <f t="shared" si="54"/>
        <v>4.5949999999999998E-2</v>
      </c>
      <c r="J444" s="3">
        <f t="shared" si="55"/>
        <v>-4.9774434609016441E-2</v>
      </c>
      <c r="K444" s="3">
        <f t="shared" si="56"/>
        <v>-2.0236485747607561E-2</v>
      </c>
      <c r="L444" s="3">
        <f t="shared" si="57"/>
        <v>6.4599850000000056E-2</v>
      </c>
    </row>
    <row r="445" spans="1:12" x14ac:dyDescent="0.4">
      <c r="A445" s="8">
        <v>4.43</v>
      </c>
      <c r="B445" s="9">
        <v>-1.6200000000000001E-4</v>
      </c>
      <c r="C445" s="9">
        <v>-2.9360000000000001E-2</v>
      </c>
      <c r="D445" s="9">
        <v>4.5249999999999999E-2</v>
      </c>
      <c r="E445" s="2">
        <f t="shared" si="50"/>
        <v>-2.3545432608739147E-2</v>
      </c>
      <c r="F445" s="2">
        <f t="shared" si="51"/>
        <v>-1.7539910127116479E-2</v>
      </c>
      <c r="G445" s="6">
        <f t="shared" si="52"/>
        <v>-2.3545432608739147E-2</v>
      </c>
      <c r="H445" s="6">
        <f t="shared" si="53"/>
        <v>-1.7539910127116479E-2</v>
      </c>
      <c r="I445" s="7">
        <f t="shared" si="54"/>
        <v>4.5249999999999999E-2</v>
      </c>
      <c r="J445" s="3">
        <f t="shared" si="55"/>
        <v>-5.0004779042154078E-2</v>
      </c>
      <c r="K445" s="3">
        <f t="shared" si="56"/>
        <v>-2.0409277639059392E-2</v>
      </c>
      <c r="L445" s="3">
        <f t="shared" si="57"/>
        <v>6.5055850000000054E-2</v>
      </c>
    </row>
    <row r="446" spans="1:12" x14ac:dyDescent="0.4">
      <c r="A446" s="8">
        <v>4.4400000000000004</v>
      </c>
      <c r="B446" s="9">
        <v>-3.926E-4</v>
      </c>
      <c r="C446" s="9">
        <v>-3.0509999999999999E-2</v>
      </c>
      <c r="D446" s="9">
        <v>4.4389999999999999E-2</v>
      </c>
      <c r="E446" s="2">
        <f t="shared" si="50"/>
        <v>-2.4602641989632398E-2</v>
      </c>
      <c r="F446" s="2">
        <f t="shared" si="51"/>
        <v>-1.8047832055124429E-2</v>
      </c>
      <c r="G446" s="6">
        <f t="shared" si="52"/>
        <v>-2.4602641989632398E-2</v>
      </c>
      <c r="H446" s="6">
        <f t="shared" si="53"/>
        <v>-1.8047832055124429E-2</v>
      </c>
      <c r="I446" s="7">
        <f t="shared" si="54"/>
        <v>4.4389999999999999E-2</v>
      </c>
      <c r="J446" s="3">
        <f t="shared" si="55"/>
        <v>-5.0245519415145934E-2</v>
      </c>
      <c r="K446" s="3">
        <f t="shared" si="56"/>
        <v>-2.0587216349970596E-2</v>
      </c>
      <c r="L446" s="3">
        <f t="shared" si="57"/>
        <v>6.550405000000005E-2</v>
      </c>
    </row>
    <row r="447" spans="1:12" x14ac:dyDescent="0.4">
      <c r="A447" s="8">
        <v>4.45</v>
      </c>
      <c r="B447" s="9">
        <v>-6.5439999999999997E-4</v>
      </c>
      <c r="C447" s="9">
        <v>-3.1669999999999997E-2</v>
      </c>
      <c r="D447" s="9">
        <v>4.335E-2</v>
      </c>
      <c r="E447" s="2">
        <f t="shared" si="50"/>
        <v>-2.568661435434846E-2</v>
      </c>
      <c r="F447" s="2">
        <f t="shared" si="51"/>
        <v>-1.8536854705450422E-2</v>
      </c>
      <c r="G447" s="6">
        <f t="shared" si="52"/>
        <v>-2.568661435434846E-2</v>
      </c>
      <c r="H447" s="6">
        <f t="shared" si="53"/>
        <v>-1.8536854705450422E-2</v>
      </c>
      <c r="I447" s="7">
        <f t="shared" si="54"/>
        <v>4.335E-2</v>
      </c>
      <c r="J447" s="3">
        <f t="shared" si="55"/>
        <v>-5.0496965696865841E-2</v>
      </c>
      <c r="K447" s="3">
        <f t="shared" si="56"/>
        <v>-2.077013978377347E-2</v>
      </c>
      <c r="L447" s="3">
        <f t="shared" si="57"/>
        <v>6.594275000000005E-2</v>
      </c>
    </row>
    <row r="448" spans="1:12" x14ac:dyDescent="0.4">
      <c r="A448" s="8">
        <v>4.46</v>
      </c>
      <c r="B448" s="9">
        <v>-9.4609999999999996E-4</v>
      </c>
      <c r="C448" s="9">
        <v>-3.2829999999999998E-2</v>
      </c>
      <c r="D448" s="9">
        <v>4.2130000000000001E-2</v>
      </c>
      <c r="E448" s="2">
        <f t="shared" si="50"/>
        <v>-2.6788580988256774E-2</v>
      </c>
      <c r="F448" s="2">
        <f t="shared" si="51"/>
        <v>-1.9001998154026003E-2</v>
      </c>
      <c r="G448" s="6">
        <f t="shared" si="52"/>
        <v>-2.6788580988256774E-2</v>
      </c>
      <c r="H448" s="6">
        <f t="shared" si="53"/>
        <v>-1.9001998154026003E-2</v>
      </c>
      <c r="I448" s="7">
        <f t="shared" si="54"/>
        <v>4.2130000000000001E-2</v>
      </c>
      <c r="J448" s="3">
        <f t="shared" si="55"/>
        <v>-5.0759341673578866E-2</v>
      </c>
      <c r="K448" s="3">
        <f t="shared" si="56"/>
        <v>-2.0957834048070851E-2</v>
      </c>
      <c r="L448" s="3">
        <f t="shared" si="57"/>
        <v>6.6370150000000044E-2</v>
      </c>
    </row>
    <row r="449" spans="1:12" x14ac:dyDescent="0.4">
      <c r="A449" s="8">
        <v>4.47</v>
      </c>
      <c r="B449" s="9">
        <v>-1.266E-3</v>
      </c>
      <c r="C449" s="9">
        <v>-3.4000000000000002E-2</v>
      </c>
      <c r="D449" s="9">
        <v>4.0730000000000002E-2</v>
      </c>
      <c r="E449" s="2">
        <f t="shared" si="50"/>
        <v>-2.7915505160918449E-2</v>
      </c>
      <c r="F449" s="2">
        <f t="shared" si="51"/>
        <v>-1.9450638231449775E-2</v>
      </c>
      <c r="G449" s="6">
        <f t="shared" si="52"/>
        <v>-2.7915505160918449E-2</v>
      </c>
      <c r="H449" s="6">
        <f t="shared" si="53"/>
        <v>-1.9450638231449775E-2</v>
      </c>
      <c r="I449" s="7">
        <f t="shared" si="54"/>
        <v>4.0730000000000002E-2</v>
      </c>
      <c r="J449" s="3">
        <f t="shared" si="55"/>
        <v>-5.1032862104324742E-2</v>
      </c>
      <c r="K449" s="3">
        <f t="shared" si="56"/>
        <v>-2.1150097229998228E-2</v>
      </c>
      <c r="L449" s="3">
        <f t="shared" si="57"/>
        <v>6.6784450000000051E-2</v>
      </c>
    </row>
    <row r="450" spans="1:12" x14ac:dyDescent="0.4">
      <c r="A450" s="8">
        <v>4.4800000000000004</v>
      </c>
      <c r="B450" s="9">
        <v>-1.6130000000000001E-3</v>
      </c>
      <c r="C450" s="9">
        <v>-3.5159999999999997E-2</v>
      </c>
      <c r="D450" s="9">
        <v>3.9149999999999997E-2</v>
      </c>
      <c r="E450" s="2">
        <f t="shared" ref="E450:E513" si="58">B450*$N$2+C450*$N$3</f>
        <v>-2.9050752165607069E-2</v>
      </c>
      <c r="F450" s="2">
        <f t="shared" si="51"/>
        <v>-1.9871617136319738E-2</v>
      </c>
      <c r="G450" s="6">
        <f t="shared" si="52"/>
        <v>-2.9050752165607069E-2</v>
      </c>
      <c r="H450" s="6">
        <f t="shared" si="53"/>
        <v>-1.9871617136319738E-2</v>
      </c>
      <c r="I450" s="7">
        <f t="shared" si="54"/>
        <v>3.9149999999999997E-2</v>
      </c>
      <c r="J450" s="3">
        <f t="shared" si="55"/>
        <v>-5.1317693390957368E-2</v>
      </c>
      <c r="K450" s="3">
        <f t="shared" si="56"/>
        <v>-2.1346708506837075E-2</v>
      </c>
      <c r="L450" s="3">
        <f t="shared" si="57"/>
        <v>6.7183850000000045E-2</v>
      </c>
    </row>
    <row r="451" spans="1:12" x14ac:dyDescent="0.4">
      <c r="A451" s="8">
        <v>4.49</v>
      </c>
      <c r="B451" s="9">
        <v>-1.9859999999999999E-3</v>
      </c>
      <c r="C451" s="9">
        <v>-3.6330000000000001E-2</v>
      </c>
      <c r="D451" s="9">
        <v>3.7379999999999997E-2</v>
      </c>
      <c r="E451" s="2">
        <f t="shared" si="58"/>
        <v>-3.0209632715998119E-2</v>
      </c>
      <c r="F451" s="2">
        <f t="shared" ref="F451:F514" si="59">-B451*$N$3+C451*$N$2</f>
        <v>-2.0277849668159997E-2</v>
      </c>
      <c r="G451" s="6">
        <f t="shared" si="52"/>
        <v>-3.0209632715998119E-2</v>
      </c>
      <c r="H451" s="6">
        <f t="shared" si="53"/>
        <v>-2.0277849668159997E-2</v>
      </c>
      <c r="I451" s="7">
        <f t="shared" si="54"/>
        <v>3.7379999999999997E-2</v>
      </c>
      <c r="J451" s="3">
        <f t="shared" si="55"/>
        <v>-5.1613995315365396E-2</v>
      </c>
      <c r="K451" s="3">
        <f t="shared" si="56"/>
        <v>-2.1547455840859472E-2</v>
      </c>
      <c r="L451" s="3">
        <f t="shared" si="57"/>
        <v>6.7566500000000043E-2</v>
      </c>
    </row>
    <row r="452" spans="1:12" x14ac:dyDescent="0.4">
      <c r="A452" s="8">
        <v>4.5</v>
      </c>
      <c r="B452" s="9">
        <v>-2.3809999999999999E-3</v>
      </c>
      <c r="C452" s="9">
        <v>-3.7490000000000002E-2</v>
      </c>
      <c r="D452" s="9">
        <v>3.542E-2</v>
      </c>
      <c r="E452" s="2">
        <f t="shared" si="58"/>
        <v>-3.1373766841798038E-2</v>
      </c>
      <c r="F452" s="2">
        <f t="shared" si="59"/>
        <v>-2.066049406854769E-2</v>
      </c>
      <c r="G452" s="6">
        <f t="shared" ref="G452:G515" si="60">E452</f>
        <v>-3.1373766841798038E-2</v>
      </c>
      <c r="H452" s="6">
        <f t="shared" ref="H452:H515" si="61">F452</f>
        <v>-2.066049406854769E-2</v>
      </c>
      <c r="I452" s="7">
        <f t="shared" ref="I452:I515" si="62">D452</f>
        <v>3.542E-2</v>
      </c>
      <c r="J452" s="3">
        <f t="shared" ref="J452:J515" si="63">(G452+G451)*0.005+J451</f>
        <v>-5.1921912313154378E-2</v>
      </c>
      <c r="K452" s="3">
        <f t="shared" ref="K452:K515" si="64">(H452+H451)*0.005+K451</f>
        <v>-2.1752147559543012E-2</v>
      </c>
      <c r="L452" s="3">
        <f t="shared" ref="L452:L515" si="65">(I452+I451)*0.005+L451</f>
        <v>6.7930500000000046E-2</v>
      </c>
    </row>
    <row r="453" spans="1:12" x14ac:dyDescent="0.4">
      <c r="A453" s="8">
        <v>4.51</v>
      </c>
      <c r="B453" s="9">
        <v>-2.7980000000000001E-3</v>
      </c>
      <c r="C453" s="9">
        <v>-3.8649999999999997E-2</v>
      </c>
      <c r="D453" s="9">
        <v>3.3259999999999998E-2</v>
      </c>
      <c r="E453" s="2">
        <f t="shared" si="58"/>
        <v>-3.2551140898107296E-2</v>
      </c>
      <c r="F453" s="2">
        <f t="shared" si="59"/>
        <v>-2.1025568487714343E-2</v>
      </c>
      <c r="G453" s="6">
        <f t="shared" si="60"/>
        <v>-3.2551140898107296E-2</v>
      </c>
      <c r="H453" s="6">
        <f t="shared" si="61"/>
        <v>-2.1025568487714343E-2</v>
      </c>
      <c r="I453" s="7">
        <f t="shared" si="62"/>
        <v>3.3259999999999998E-2</v>
      </c>
      <c r="J453" s="3">
        <f t="shared" si="63"/>
        <v>-5.2241536851853905E-2</v>
      </c>
      <c r="K453" s="3">
        <f t="shared" si="64"/>
        <v>-2.1960577872324322E-2</v>
      </c>
      <c r="L453" s="3">
        <f t="shared" si="65"/>
        <v>6.827390000000004E-2</v>
      </c>
    </row>
    <row r="454" spans="1:12" x14ac:dyDescent="0.4">
      <c r="A454" s="8">
        <v>4.5199999999999996</v>
      </c>
      <c r="B454" s="9">
        <v>-3.2330000000000002E-3</v>
      </c>
      <c r="C454" s="9">
        <v>-3.9789999999999999E-2</v>
      </c>
      <c r="D454" s="9">
        <v>3.091E-2</v>
      </c>
      <c r="E454" s="2">
        <f t="shared" si="58"/>
        <v>-3.3723374914632356E-2</v>
      </c>
      <c r="F454" s="2">
        <f t="shared" si="59"/>
        <v>-2.1364231167237107E-2</v>
      </c>
      <c r="G454" s="6">
        <f t="shared" si="60"/>
        <v>-3.3723374914632356E-2</v>
      </c>
      <c r="H454" s="6">
        <f t="shared" si="61"/>
        <v>-2.1364231167237107E-2</v>
      </c>
      <c r="I454" s="7">
        <f t="shared" si="62"/>
        <v>3.091E-2</v>
      </c>
      <c r="J454" s="3">
        <f t="shared" si="63"/>
        <v>-5.2572909430917601E-2</v>
      </c>
      <c r="K454" s="3">
        <f t="shared" si="64"/>
        <v>-2.217252687059908E-2</v>
      </c>
      <c r="L454" s="3">
        <f t="shared" si="65"/>
        <v>6.8594750000000038E-2</v>
      </c>
    </row>
    <row r="455" spans="1:12" x14ac:dyDescent="0.4">
      <c r="A455" s="8">
        <v>4.53</v>
      </c>
      <c r="B455" s="9">
        <v>-3.6840000000000002E-3</v>
      </c>
      <c r="C455" s="9">
        <v>-4.0919999999999998E-2</v>
      </c>
      <c r="D455" s="9">
        <v>2.836E-2</v>
      </c>
      <c r="E455" s="2">
        <f t="shared" si="58"/>
        <v>-3.4897251616427365E-2</v>
      </c>
      <c r="F455" s="2">
        <f t="shared" si="59"/>
        <v>-2.1684097528367592E-2</v>
      </c>
      <c r="G455" s="6">
        <f t="shared" si="60"/>
        <v>-3.4897251616427365E-2</v>
      </c>
      <c r="H455" s="6">
        <f t="shared" si="61"/>
        <v>-2.1684097528367592E-2</v>
      </c>
      <c r="I455" s="7">
        <f t="shared" si="62"/>
        <v>2.836E-2</v>
      </c>
      <c r="J455" s="3">
        <f t="shared" si="63"/>
        <v>-5.2916012563572902E-2</v>
      </c>
      <c r="K455" s="3">
        <f t="shared" si="64"/>
        <v>-2.2387768514077103E-2</v>
      </c>
      <c r="L455" s="3">
        <f t="shared" si="65"/>
        <v>6.8891100000000038E-2</v>
      </c>
    </row>
    <row r="456" spans="1:12" x14ac:dyDescent="0.4">
      <c r="A456" s="8">
        <v>4.54</v>
      </c>
      <c r="B456" s="9">
        <v>-4.1489999999999999E-3</v>
      </c>
      <c r="C456" s="9">
        <v>-4.2040000000000001E-2</v>
      </c>
      <c r="D456" s="9">
        <v>2.5610000000000001E-2</v>
      </c>
      <c r="E456" s="2">
        <f t="shared" si="58"/>
        <v>-3.6071567373446044E-2</v>
      </c>
      <c r="F456" s="2">
        <f t="shared" si="59"/>
        <v>-2.1986764842125896E-2</v>
      </c>
      <c r="G456" s="6">
        <f t="shared" si="60"/>
        <v>-3.6071567373446044E-2</v>
      </c>
      <c r="H456" s="6">
        <f t="shared" si="61"/>
        <v>-2.1986764842125896E-2</v>
      </c>
      <c r="I456" s="7">
        <f t="shared" si="62"/>
        <v>2.5610000000000001E-2</v>
      </c>
      <c r="J456" s="3">
        <f t="shared" si="63"/>
        <v>-5.327085665852227E-2</v>
      </c>
      <c r="K456" s="3">
        <f t="shared" si="64"/>
        <v>-2.2606122825929571E-2</v>
      </c>
      <c r="L456" s="3">
        <f t="shared" si="65"/>
        <v>6.916095000000004E-2</v>
      </c>
    </row>
    <row r="457" spans="1:12" x14ac:dyDescent="0.4">
      <c r="A457" s="8">
        <v>4.55</v>
      </c>
      <c r="B457" s="9">
        <v>-4.6249999999999998E-3</v>
      </c>
      <c r="C457" s="9">
        <v>-4.3139999999999998E-2</v>
      </c>
      <c r="D457" s="9">
        <v>2.266E-2</v>
      </c>
      <c r="E457" s="2">
        <f t="shared" si="58"/>
        <v>-3.723653038551844E-2</v>
      </c>
      <c r="F457" s="2">
        <f t="shared" si="59"/>
        <v>-2.2268610864810637E-2</v>
      </c>
      <c r="G457" s="6">
        <f t="shared" si="60"/>
        <v>-3.723653038551844E-2</v>
      </c>
      <c r="H457" s="6">
        <f t="shared" si="61"/>
        <v>-2.2268610864810637E-2</v>
      </c>
      <c r="I457" s="7">
        <f t="shared" si="62"/>
        <v>2.266E-2</v>
      </c>
      <c r="J457" s="3">
        <f t="shared" si="63"/>
        <v>-5.3637397147317092E-2</v>
      </c>
      <c r="K457" s="3">
        <f t="shared" si="64"/>
        <v>-2.2827399704464253E-2</v>
      </c>
      <c r="L457" s="3">
        <f t="shared" si="65"/>
        <v>6.9402300000000042E-2</v>
      </c>
    </row>
    <row r="458" spans="1:12" x14ac:dyDescent="0.4">
      <c r="A458" s="8">
        <v>4.5599999999999996</v>
      </c>
      <c r="B458" s="9">
        <v>-5.1089999999999998E-3</v>
      </c>
      <c r="C458" s="9">
        <v>-4.4220000000000002E-2</v>
      </c>
      <c r="D458" s="9">
        <v>1.9519999999999999E-2</v>
      </c>
      <c r="E458" s="2">
        <f t="shared" si="58"/>
        <v>-3.8390335207575108E-2</v>
      </c>
      <c r="F458" s="2">
        <f t="shared" si="59"/>
        <v>-2.2532031502951962E-2</v>
      </c>
      <c r="G458" s="6">
        <f t="shared" si="60"/>
        <v>-3.8390335207575108E-2</v>
      </c>
      <c r="H458" s="6">
        <f t="shared" si="61"/>
        <v>-2.2532031502951962E-2</v>
      </c>
      <c r="I458" s="7">
        <f t="shared" si="62"/>
        <v>1.9519999999999999E-2</v>
      </c>
      <c r="J458" s="3">
        <f t="shared" si="63"/>
        <v>-5.4015531475282562E-2</v>
      </c>
      <c r="K458" s="3">
        <f t="shared" si="64"/>
        <v>-2.3051402916303067E-2</v>
      </c>
      <c r="L458" s="3">
        <f t="shared" si="65"/>
        <v>6.9613200000000042E-2</v>
      </c>
    </row>
    <row r="459" spans="1:12" x14ac:dyDescent="0.4">
      <c r="A459" s="8">
        <v>4.57</v>
      </c>
      <c r="B459" s="9">
        <v>-5.5979999999999997E-3</v>
      </c>
      <c r="C459" s="9">
        <v>-4.5280000000000001E-2</v>
      </c>
      <c r="D459" s="9">
        <v>1.617E-2</v>
      </c>
      <c r="E459" s="2">
        <f t="shared" si="58"/>
        <v>-3.9531176394546584E-2</v>
      </c>
      <c r="F459" s="2">
        <f t="shared" si="59"/>
        <v>-2.2779422663080005E-2</v>
      </c>
      <c r="G459" s="6">
        <f t="shared" si="60"/>
        <v>-3.9531176394546584E-2</v>
      </c>
      <c r="H459" s="6">
        <f t="shared" si="61"/>
        <v>-2.2779422663080005E-2</v>
      </c>
      <c r="I459" s="7">
        <f t="shared" si="62"/>
        <v>1.617E-2</v>
      </c>
      <c r="J459" s="3">
        <f t="shared" si="63"/>
        <v>-5.4405139033293172E-2</v>
      </c>
      <c r="K459" s="3">
        <f t="shared" si="64"/>
        <v>-2.3277960187133226E-2</v>
      </c>
      <c r="L459" s="3">
        <f t="shared" si="65"/>
        <v>6.9791650000000038E-2</v>
      </c>
    </row>
    <row r="460" spans="1:12" x14ac:dyDescent="0.4">
      <c r="A460" s="8">
        <v>4.58</v>
      </c>
      <c r="B460" s="9">
        <v>-6.0879999999999997E-3</v>
      </c>
      <c r="C460" s="9">
        <v>-4.632E-2</v>
      </c>
      <c r="D460" s="9">
        <v>1.2630000000000001E-2</v>
      </c>
      <c r="E460" s="2">
        <f t="shared" si="58"/>
        <v>-4.0656646686340274E-2</v>
      </c>
      <c r="F460" s="2">
        <f t="shared" si="59"/>
        <v>-2.3013978887234963E-2</v>
      </c>
      <c r="G460" s="6">
        <f t="shared" si="60"/>
        <v>-4.0656646686340274E-2</v>
      </c>
      <c r="H460" s="6">
        <f t="shared" si="61"/>
        <v>-2.3013978887234963E-2</v>
      </c>
      <c r="I460" s="7">
        <f t="shared" si="62"/>
        <v>1.2630000000000001E-2</v>
      </c>
      <c r="J460" s="3">
        <f t="shared" si="63"/>
        <v>-5.4806078148697604E-2</v>
      </c>
      <c r="K460" s="3">
        <f t="shared" si="64"/>
        <v>-2.35069271948848E-2</v>
      </c>
      <c r="L460" s="3">
        <f t="shared" si="65"/>
        <v>6.9935650000000044E-2</v>
      </c>
    </row>
    <row r="461" spans="1:12" x14ac:dyDescent="0.4">
      <c r="A461" s="8">
        <v>4.59</v>
      </c>
      <c r="B461" s="9">
        <v>-6.5770000000000004E-3</v>
      </c>
      <c r="C461" s="9">
        <v>-4.7329999999999997E-2</v>
      </c>
      <c r="D461" s="9">
        <v>8.8880000000000001E-3</v>
      </c>
      <c r="E461" s="2">
        <f t="shared" si="58"/>
        <v>-4.1757556097809387E-2</v>
      </c>
      <c r="F461" s="2">
        <f t="shared" si="59"/>
        <v>-2.3231279296205401E-2</v>
      </c>
      <c r="G461" s="6">
        <f t="shared" si="60"/>
        <v>-4.1757556097809387E-2</v>
      </c>
      <c r="H461" s="6">
        <f t="shared" si="61"/>
        <v>-2.3231279296205401E-2</v>
      </c>
      <c r="I461" s="7">
        <f t="shared" si="62"/>
        <v>8.8880000000000001E-3</v>
      </c>
      <c r="J461" s="3">
        <f t="shared" si="63"/>
        <v>-5.521814916261835E-2</v>
      </c>
      <c r="K461" s="3">
        <f t="shared" si="64"/>
        <v>-2.3738153485802001E-2</v>
      </c>
      <c r="L461" s="3">
        <f t="shared" si="65"/>
        <v>7.0043240000000048E-2</v>
      </c>
    </row>
    <row r="462" spans="1:12" x14ac:dyDescent="0.4">
      <c r="A462" s="8">
        <v>4.5999999999999996</v>
      </c>
      <c r="B462" s="9">
        <v>-7.0600000000000003E-3</v>
      </c>
      <c r="C462" s="9">
        <v>-4.8320000000000002E-2</v>
      </c>
      <c r="D462" s="9">
        <v>4.9519999999999998E-3</v>
      </c>
      <c r="E462" s="2">
        <f t="shared" si="58"/>
        <v>-4.2838881908938649E-2</v>
      </c>
      <c r="F462" s="2">
        <f t="shared" si="59"/>
        <v>-2.3441335217773092E-2</v>
      </c>
      <c r="G462" s="6">
        <f t="shared" si="60"/>
        <v>-4.2838881908938649E-2</v>
      </c>
      <c r="H462" s="6">
        <f t="shared" si="61"/>
        <v>-2.3441335217773092E-2</v>
      </c>
      <c r="I462" s="7">
        <f t="shared" si="62"/>
        <v>4.9519999999999998E-3</v>
      </c>
      <c r="J462" s="3">
        <f t="shared" si="63"/>
        <v>-5.5641131352652091E-2</v>
      </c>
      <c r="K462" s="3">
        <f t="shared" si="64"/>
        <v>-2.3971516558371892E-2</v>
      </c>
      <c r="L462" s="3">
        <f t="shared" si="65"/>
        <v>7.0112440000000054E-2</v>
      </c>
    </row>
    <row r="463" spans="1:12" x14ac:dyDescent="0.4">
      <c r="A463" s="8">
        <v>4.6100000000000003</v>
      </c>
      <c r="B463" s="9">
        <v>-7.535E-3</v>
      </c>
      <c r="C463" s="9">
        <v>-4.929E-2</v>
      </c>
      <c r="D463" s="9">
        <v>8.2160000000000002E-4</v>
      </c>
      <c r="E463" s="2">
        <f t="shared" si="58"/>
        <v>-4.3899420489681748E-2</v>
      </c>
      <c r="F463" s="2">
        <f t="shared" si="59"/>
        <v>-2.3645743922958113E-2</v>
      </c>
      <c r="G463" s="6">
        <f t="shared" si="60"/>
        <v>-4.3899420489681748E-2</v>
      </c>
      <c r="H463" s="6">
        <f t="shared" si="61"/>
        <v>-2.3645743922958113E-2</v>
      </c>
      <c r="I463" s="7">
        <f t="shared" si="62"/>
        <v>8.2160000000000002E-4</v>
      </c>
      <c r="J463" s="3">
        <f t="shared" si="63"/>
        <v>-5.6074822864645192E-2</v>
      </c>
      <c r="K463" s="3">
        <f t="shared" si="64"/>
        <v>-2.4206951954075549E-2</v>
      </c>
      <c r="L463" s="3">
        <f t="shared" si="65"/>
        <v>7.0141308000000055E-2</v>
      </c>
    </row>
    <row r="464" spans="1:12" x14ac:dyDescent="0.4">
      <c r="A464" s="8">
        <v>4.62</v>
      </c>
      <c r="B464" s="9">
        <v>-7.9989999999999992E-3</v>
      </c>
      <c r="C464" s="9">
        <v>-5.0229999999999997E-2</v>
      </c>
      <c r="D464" s="9">
        <v>-3.5010000000000002E-3</v>
      </c>
      <c r="E464" s="2">
        <f t="shared" si="58"/>
        <v>-4.4929380039868752E-2</v>
      </c>
      <c r="F464" s="2">
        <f t="shared" si="59"/>
        <v>-2.3840883168059091E-2</v>
      </c>
      <c r="G464" s="6">
        <f t="shared" si="60"/>
        <v>-4.4929380039868752E-2</v>
      </c>
      <c r="H464" s="6">
        <f t="shared" si="61"/>
        <v>-2.3840883168059091E-2</v>
      </c>
      <c r="I464" s="7">
        <f t="shared" si="62"/>
        <v>-3.5010000000000002E-3</v>
      </c>
      <c r="J464" s="3">
        <f t="shared" si="63"/>
        <v>-5.6518966867292943E-2</v>
      </c>
      <c r="K464" s="3">
        <f t="shared" si="64"/>
        <v>-2.4444385089530635E-2</v>
      </c>
      <c r="L464" s="3">
        <f t="shared" si="65"/>
        <v>7.0127911000000057E-2</v>
      </c>
    </row>
    <row r="465" spans="1:12" x14ac:dyDescent="0.4">
      <c r="A465" s="8">
        <v>4.63</v>
      </c>
      <c r="B465" s="9">
        <v>-8.4469999999999996E-3</v>
      </c>
      <c r="C465" s="9">
        <v>-5.1139999999999998E-2</v>
      </c>
      <c r="D465" s="9">
        <v>-8.0129999999999993E-3</v>
      </c>
      <c r="E465" s="2">
        <f t="shared" si="58"/>
        <v>-4.5925751484383909E-2</v>
      </c>
      <c r="F465" s="2">
        <f t="shared" si="59"/>
        <v>-2.4030746130626272E-2</v>
      </c>
      <c r="G465" s="6">
        <f t="shared" si="60"/>
        <v>-4.5925751484383909E-2</v>
      </c>
      <c r="H465" s="6">
        <f t="shared" si="61"/>
        <v>-2.4030746130626272E-2</v>
      </c>
      <c r="I465" s="7">
        <f t="shared" si="62"/>
        <v>-8.0129999999999993E-3</v>
      </c>
      <c r="J465" s="3">
        <f t="shared" si="63"/>
        <v>-5.6973242524914203E-2</v>
      </c>
      <c r="K465" s="3">
        <f t="shared" si="64"/>
        <v>-2.4683743236024062E-2</v>
      </c>
      <c r="L465" s="3">
        <f t="shared" si="65"/>
        <v>7.007034100000005E-2</v>
      </c>
    </row>
    <row r="466" spans="1:12" x14ac:dyDescent="0.4">
      <c r="A466" s="8">
        <v>4.6399999999999997</v>
      </c>
      <c r="B466" s="9">
        <v>-8.8749999999999992E-3</v>
      </c>
      <c r="C466" s="9">
        <v>-5.203E-2</v>
      </c>
      <c r="D466" s="9">
        <v>-1.2710000000000001E-2</v>
      </c>
      <c r="E466" s="2">
        <f t="shared" si="58"/>
        <v>-4.6894113918235072E-2</v>
      </c>
      <c r="F466" s="2">
        <f t="shared" si="59"/>
        <v>-2.4224545502931349E-2</v>
      </c>
      <c r="G466" s="6">
        <f t="shared" si="60"/>
        <v>-4.6894113918235072E-2</v>
      </c>
      <c r="H466" s="6">
        <f t="shared" si="61"/>
        <v>-2.4224545502931349E-2</v>
      </c>
      <c r="I466" s="7">
        <f t="shared" si="62"/>
        <v>-1.2710000000000001E-2</v>
      </c>
      <c r="J466" s="3">
        <f t="shared" si="63"/>
        <v>-5.7437341851927295E-2</v>
      </c>
      <c r="K466" s="3">
        <f t="shared" si="64"/>
        <v>-2.4925019694191849E-2</v>
      </c>
      <c r="L466" s="3">
        <f t="shared" si="65"/>
        <v>6.9966726000000048E-2</v>
      </c>
    </row>
    <row r="467" spans="1:12" x14ac:dyDescent="0.4">
      <c r="A467" s="8">
        <v>4.6500000000000004</v>
      </c>
      <c r="B467" s="9">
        <v>-9.2820000000000003E-3</v>
      </c>
      <c r="C467" s="9">
        <v>-5.289E-2</v>
      </c>
      <c r="D467" s="9">
        <v>-1.7590000000000001E-2</v>
      </c>
      <c r="E467" s="2">
        <f t="shared" si="58"/>
        <v>-4.782587917129863E-2</v>
      </c>
      <c r="F467" s="2">
        <f t="shared" si="59"/>
        <v>-2.4417061770252869E-2</v>
      </c>
      <c r="G467" s="6">
        <f t="shared" si="60"/>
        <v>-4.782587917129863E-2</v>
      </c>
      <c r="H467" s="6">
        <f t="shared" si="61"/>
        <v>-2.4417061770252869E-2</v>
      </c>
      <c r="I467" s="7">
        <f t="shared" si="62"/>
        <v>-1.7590000000000001E-2</v>
      </c>
      <c r="J467" s="3">
        <f t="shared" si="63"/>
        <v>-5.7910941817374967E-2</v>
      </c>
      <c r="K467" s="3">
        <f t="shared" si="64"/>
        <v>-2.5168227730557772E-2</v>
      </c>
      <c r="L467" s="3">
        <f t="shared" si="65"/>
        <v>6.981522600000005E-2</v>
      </c>
    </row>
    <row r="468" spans="1:12" x14ac:dyDescent="0.4">
      <c r="A468" s="8">
        <v>4.66</v>
      </c>
      <c r="B468" s="9">
        <v>-9.6609999999999994E-3</v>
      </c>
      <c r="C468" s="9">
        <v>-5.3719999999999997E-2</v>
      </c>
      <c r="D468" s="9">
        <v>-2.265E-2</v>
      </c>
      <c r="E468" s="2">
        <f t="shared" si="58"/>
        <v>-4.8716834538412503E-2</v>
      </c>
      <c r="F468" s="2">
        <f t="shared" si="59"/>
        <v>-2.4613885381161143E-2</v>
      </c>
      <c r="G468" s="6">
        <f t="shared" si="60"/>
        <v>-4.8716834538412503E-2</v>
      </c>
      <c r="H468" s="6">
        <f t="shared" si="61"/>
        <v>-2.4613885381161143E-2</v>
      </c>
      <c r="I468" s="7">
        <f t="shared" si="62"/>
        <v>-2.265E-2</v>
      </c>
      <c r="J468" s="3">
        <f t="shared" si="63"/>
        <v>-5.8393655385923525E-2</v>
      </c>
      <c r="K468" s="3">
        <f t="shared" si="64"/>
        <v>-2.5413382466314843E-2</v>
      </c>
      <c r="L468" s="3">
        <f t="shared" si="65"/>
        <v>6.9614026000000051E-2</v>
      </c>
    </row>
    <row r="469" spans="1:12" x14ac:dyDescent="0.4">
      <c r="A469" s="8">
        <v>4.67</v>
      </c>
      <c r="B469" s="9">
        <v>-1.001E-2</v>
      </c>
      <c r="C469" s="9">
        <v>-5.4530000000000002E-2</v>
      </c>
      <c r="D469" s="9">
        <v>-2.7890000000000002E-2</v>
      </c>
      <c r="E469" s="2">
        <f t="shared" si="58"/>
        <v>-4.9573762744630878E-2</v>
      </c>
      <c r="F469" s="2">
        <f t="shared" si="59"/>
        <v>-2.4822631756907798E-2</v>
      </c>
      <c r="G469" s="6">
        <f t="shared" si="60"/>
        <v>-4.9573762744630878E-2</v>
      </c>
      <c r="H469" s="6">
        <f t="shared" si="61"/>
        <v>-2.4822631756907798E-2</v>
      </c>
      <c r="I469" s="7">
        <f t="shared" si="62"/>
        <v>-2.7890000000000002E-2</v>
      </c>
      <c r="J469" s="3">
        <f t="shared" si="63"/>
        <v>-5.8885108372338742E-2</v>
      </c>
      <c r="K469" s="3">
        <f t="shared" si="64"/>
        <v>-2.5660565052005188E-2</v>
      </c>
      <c r="L469" s="3">
        <f t="shared" si="65"/>
        <v>6.9361326000000056E-2</v>
      </c>
    </row>
    <row r="470" spans="1:12" x14ac:dyDescent="0.4">
      <c r="A470" s="8">
        <v>4.68</v>
      </c>
      <c r="B470" s="9">
        <v>-1.0330000000000001E-2</v>
      </c>
      <c r="C470" s="9">
        <v>-5.5320000000000001E-2</v>
      </c>
      <c r="D470" s="9">
        <v>-3.3300000000000003E-2</v>
      </c>
      <c r="E470" s="2">
        <f t="shared" si="58"/>
        <v>-5.0397265604976899E-2</v>
      </c>
      <c r="F470" s="2">
        <f t="shared" si="59"/>
        <v>-2.504250226198278E-2</v>
      </c>
      <c r="G470" s="6">
        <f t="shared" si="60"/>
        <v>-5.0397265604976899E-2</v>
      </c>
      <c r="H470" s="6">
        <f t="shared" si="61"/>
        <v>-2.504250226198278E-2</v>
      </c>
      <c r="I470" s="7">
        <f t="shared" si="62"/>
        <v>-3.3300000000000003E-2</v>
      </c>
      <c r="J470" s="3">
        <f t="shared" si="63"/>
        <v>-5.9384963514086779E-2</v>
      </c>
      <c r="K470" s="3">
        <f t="shared" si="64"/>
        <v>-2.5909890722099642E-2</v>
      </c>
      <c r="L470" s="3">
        <f t="shared" si="65"/>
        <v>6.9055376000000057E-2</v>
      </c>
    </row>
    <row r="471" spans="1:12" x14ac:dyDescent="0.4">
      <c r="A471" s="8">
        <v>4.6900000000000004</v>
      </c>
      <c r="B471" s="9">
        <v>-1.061E-2</v>
      </c>
      <c r="C471" s="9">
        <v>-5.6090000000000001E-2</v>
      </c>
      <c r="D471" s="9">
        <v>-3.8879999999999998E-2</v>
      </c>
      <c r="E471" s="2">
        <f t="shared" si="58"/>
        <v>-5.118072315419589E-2</v>
      </c>
      <c r="F471" s="2">
        <f t="shared" si="59"/>
        <v>-2.5282281886996619E-2</v>
      </c>
      <c r="G471" s="6">
        <f t="shared" si="60"/>
        <v>-5.118072315419589E-2</v>
      </c>
      <c r="H471" s="6">
        <f t="shared" si="61"/>
        <v>-2.5282281886996619E-2</v>
      </c>
      <c r="I471" s="7">
        <f t="shared" si="62"/>
        <v>-3.8879999999999998E-2</v>
      </c>
      <c r="J471" s="3">
        <f t="shared" si="63"/>
        <v>-5.9892853457882644E-2</v>
      </c>
      <c r="K471" s="3">
        <f t="shared" si="64"/>
        <v>-2.6161514642844538E-2</v>
      </c>
      <c r="L471" s="3">
        <f t="shared" si="65"/>
        <v>6.869447600000006E-2</v>
      </c>
    </row>
    <row r="472" spans="1:12" x14ac:dyDescent="0.4">
      <c r="A472" s="8">
        <v>4.7</v>
      </c>
      <c r="B472" s="9">
        <v>-1.085E-2</v>
      </c>
      <c r="C472" s="9">
        <v>-5.6829999999999999E-2</v>
      </c>
      <c r="D472" s="9">
        <v>-4.4630000000000003E-2</v>
      </c>
      <c r="E472" s="2">
        <f t="shared" si="58"/>
        <v>-5.1916149037187373E-2</v>
      </c>
      <c r="F472" s="2">
        <f t="shared" si="59"/>
        <v>-2.5535952481717784E-2</v>
      </c>
      <c r="G472" s="6">
        <f t="shared" si="60"/>
        <v>-5.1916149037187373E-2</v>
      </c>
      <c r="H472" s="6">
        <f t="shared" si="61"/>
        <v>-2.5535952481717784E-2</v>
      </c>
      <c r="I472" s="7">
        <f t="shared" si="62"/>
        <v>-4.4630000000000003E-2</v>
      </c>
      <c r="J472" s="3">
        <f t="shared" si="63"/>
        <v>-6.0408337818839558E-2</v>
      </c>
      <c r="K472" s="3">
        <f t="shared" si="64"/>
        <v>-2.641560581468811E-2</v>
      </c>
      <c r="L472" s="3">
        <f t="shared" si="65"/>
        <v>6.8276926000000057E-2</v>
      </c>
    </row>
    <row r="473" spans="1:12" x14ac:dyDescent="0.4">
      <c r="A473" s="8">
        <v>4.71</v>
      </c>
      <c r="B473" s="9">
        <v>-1.1039999999999999E-2</v>
      </c>
      <c r="C473" s="9">
        <v>-5.756E-2</v>
      </c>
      <c r="D473" s="9">
        <v>-5.0529999999999999E-2</v>
      </c>
      <c r="E473" s="2">
        <f t="shared" si="58"/>
        <v>-5.2613497813920787E-2</v>
      </c>
      <c r="F473" s="2">
        <f t="shared" si="59"/>
        <v>-2.5823536701709792E-2</v>
      </c>
      <c r="G473" s="6">
        <f t="shared" si="60"/>
        <v>-5.2613497813920787E-2</v>
      </c>
      <c r="H473" s="6">
        <f t="shared" si="61"/>
        <v>-2.5823536701709792E-2</v>
      </c>
      <c r="I473" s="7">
        <f t="shared" si="62"/>
        <v>-5.0529999999999999E-2</v>
      </c>
      <c r="J473" s="3">
        <f t="shared" si="63"/>
        <v>-6.0930986053095097E-2</v>
      </c>
      <c r="K473" s="3">
        <f t="shared" si="64"/>
        <v>-2.667240326060525E-2</v>
      </c>
      <c r="L473" s="3">
        <f t="shared" si="65"/>
        <v>6.7801126000000059E-2</v>
      </c>
    </row>
    <row r="474" spans="1:12" x14ac:dyDescent="0.4">
      <c r="A474" s="8">
        <v>4.72</v>
      </c>
      <c r="B474" s="9">
        <v>-1.119E-2</v>
      </c>
      <c r="C474" s="9">
        <v>-5.8259999999999999E-2</v>
      </c>
      <c r="D474" s="9">
        <v>-5.6590000000000001E-2</v>
      </c>
      <c r="E474" s="2">
        <f t="shared" si="58"/>
        <v>-5.32628149244267E-2</v>
      </c>
      <c r="F474" s="2">
        <f t="shared" si="59"/>
        <v>-2.6125011891409131E-2</v>
      </c>
      <c r="G474" s="6">
        <f t="shared" si="60"/>
        <v>-5.32628149244267E-2</v>
      </c>
      <c r="H474" s="6">
        <f t="shared" si="61"/>
        <v>-2.6125011891409131E-2</v>
      </c>
      <c r="I474" s="7">
        <f t="shared" si="62"/>
        <v>-5.6590000000000001E-2</v>
      </c>
      <c r="J474" s="3">
        <f t="shared" si="63"/>
        <v>-6.1460367616786832E-2</v>
      </c>
      <c r="K474" s="3">
        <f t="shared" si="64"/>
        <v>-2.6932146003570846E-2</v>
      </c>
      <c r="L474" s="3">
        <f t="shared" si="65"/>
        <v>6.7265526000000062E-2</v>
      </c>
    </row>
    <row r="475" spans="1:12" x14ac:dyDescent="0.4">
      <c r="A475" s="8">
        <v>4.7300000000000004</v>
      </c>
      <c r="B475" s="9">
        <v>-1.129E-2</v>
      </c>
      <c r="C475" s="9">
        <v>-5.8959999999999999E-2</v>
      </c>
      <c r="D475" s="9">
        <v>-6.2789999999999999E-2</v>
      </c>
      <c r="E475" s="2">
        <f t="shared" si="58"/>
        <v>-5.3882041283775016E-2</v>
      </c>
      <c r="F475" s="2">
        <f t="shared" si="59"/>
        <v>-2.6466418856610836E-2</v>
      </c>
      <c r="G475" s="6">
        <f t="shared" si="60"/>
        <v>-5.3882041283775016E-2</v>
      </c>
      <c r="H475" s="6">
        <f t="shared" si="61"/>
        <v>-2.6466418856610836E-2</v>
      </c>
      <c r="I475" s="7">
        <f t="shared" si="62"/>
        <v>-6.2789999999999999E-2</v>
      </c>
      <c r="J475" s="3">
        <f t="shared" si="63"/>
        <v>-6.1996091897827843E-2</v>
      </c>
      <c r="K475" s="3">
        <f t="shared" si="64"/>
        <v>-2.7195103157310944E-2</v>
      </c>
      <c r="L475" s="3">
        <f t="shared" si="65"/>
        <v>6.6668626000000064E-2</v>
      </c>
    </row>
    <row r="476" spans="1:12" x14ac:dyDescent="0.4">
      <c r="A476" s="8">
        <v>4.74</v>
      </c>
      <c r="B476" s="9">
        <v>-1.133E-2</v>
      </c>
      <c r="C476" s="9">
        <v>-5.9639999999999999E-2</v>
      </c>
      <c r="D476" s="9">
        <v>-6.9150000000000003E-2</v>
      </c>
      <c r="E476" s="2">
        <f t="shared" si="58"/>
        <v>-5.4449186031533252E-2</v>
      </c>
      <c r="F476" s="2">
        <f t="shared" si="59"/>
        <v>-2.6843707651952334E-2</v>
      </c>
      <c r="G476" s="6">
        <f t="shared" si="60"/>
        <v>-5.4449186031533252E-2</v>
      </c>
      <c r="H476" s="6">
        <f t="shared" si="61"/>
        <v>-2.6843707651952334E-2</v>
      </c>
      <c r="I476" s="7">
        <f t="shared" si="62"/>
        <v>-6.9150000000000003E-2</v>
      </c>
      <c r="J476" s="3">
        <f t="shared" si="63"/>
        <v>-6.2537748034404386E-2</v>
      </c>
      <c r="K476" s="3">
        <f t="shared" si="64"/>
        <v>-2.7461653789853761E-2</v>
      </c>
      <c r="L476" s="3">
        <f t="shared" si="65"/>
        <v>6.6008926000000065E-2</v>
      </c>
    </row>
    <row r="477" spans="1:12" x14ac:dyDescent="0.4">
      <c r="A477" s="8">
        <v>4.75</v>
      </c>
      <c r="B477" s="9">
        <v>-1.132E-2</v>
      </c>
      <c r="C477" s="9">
        <v>-6.0319999999999999E-2</v>
      </c>
      <c r="D477" s="9">
        <v>-7.5639999999999999E-2</v>
      </c>
      <c r="E477" s="2">
        <f t="shared" si="58"/>
        <v>-5.498624002813389E-2</v>
      </c>
      <c r="F477" s="2">
        <f t="shared" si="59"/>
        <v>-2.7260928222796202E-2</v>
      </c>
      <c r="G477" s="6">
        <f t="shared" si="60"/>
        <v>-5.498624002813389E-2</v>
      </c>
      <c r="H477" s="6">
        <f t="shared" si="61"/>
        <v>-2.7260928222796202E-2</v>
      </c>
      <c r="I477" s="7">
        <f t="shared" si="62"/>
        <v>-7.5639999999999999E-2</v>
      </c>
      <c r="J477" s="3">
        <f t="shared" si="63"/>
        <v>-6.3084925164702724E-2</v>
      </c>
      <c r="K477" s="3">
        <f t="shared" si="64"/>
        <v>-2.7732176969227505E-2</v>
      </c>
      <c r="L477" s="3">
        <f t="shared" si="65"/>
        <v>6.5284976000000064E-2</v>
      </c>
    </row>
    <row r="478" spans="1:12" x14ac:dyDescent="0.4">
      <c r="A478" s="8">
        <v>4.76</v>
      </c>
      <c r="B478" s="9">
        <v>-1.125E-2</v>
      </c>
      <c r="C478" s="9">
        <v>-6.0990000000000003E-2</v>
      </c>
      <c r="D478" s="9">
        <v>-8.2269999999999996E-2</v>
      </c>
      <c r="E478" s="2">
        <f t="shared" si="58"/>
        <v>-5.5479198768244933E-2</v>
      </c>
      <c r="F478" s="2">
        <f t="shared" si="59"/>
        <v>-2.7720048774011387E-2</v>
      </c>
      <c r="G478" s="6">
        <f t="shared" si="60"/>
        <v>-5.5479198768244933E-2</v>
      </c>
      <c r="H478" s="6">
        <f t="shared" si="61"/>
        <v>-2.7720048774011387E-2</v>
      </c>
      <c r="I478" s="7">
        <f t="shared" si="62"/>
        <v>-8.2269999999999996E-2</v>
      </c>
      <c r="J478" s="3">
        <f t="shared" si="63"/>
        <v>-6.3637252358684615E-2</v>
      </c>
      <c r="K478" s="3">
        <f t="shared" si="64"/>
        <v>-2.8007081854211541E-2</v>
      </c>
      <c r="L478" s="3">
        <f t="shared" si="65"/>
        <v>6.4495426000000064E-2</v>
      </c>
    </row>
    <row r="479" spans="1:12" x14ac:dyDescent="0.4">
      <c r="A479" s="8">
        <v>4.7699999999999996</v>
      </c>
      <c r="B479" s="9">
        <v>-1.112E-2</v>
      </c>
      <c r="C479" s="9">
        <v>-6.166E-2</v>
      </c>
      <c r="D479" s="9">
        <v>-8.9039999999999994E-2</v>
      </c>
      <c r="E479" s="2">
        <f t="shared" si="58"/>
        <v>-5.5936048606966854E-2</v>
      </c>
      <c r="F479" s="2">
        <f t="shared" si="59"/>
        <v>-2.8227087455829407E-2</v>
      </c>
      <c r="G479" s="6">
        <f t="shared" si="60"/>
        <v>-5.5936048606966854E-2</v>
      </c>
      <c r="H479" s="6">
        <f t="shared" si="61"/>
        <v>-2.8227087455829407E-2</v>
      </c>
      <c r="I479" s="7">
        <f t="shared" si="62"/>
        <v>-8.9039999999999994E-2</v>
      </c>
      <c r="J479" s="3">
        <f t="shared" si="63"/>
        <v>-6.4194328595560679E-2</v>
      </c>
      <c r="K479" s="3">
        <f t="shared" si="64"/>
        <v>-2.8286817535360744E-2</v>
      </c>
      <c r="L479" s="3">
        <f t="shared" si="65"/>
        <v>6.3638876000000066E-2</v>
      </c>
    </row>
    <row r="480" spans="1:12" x14ac:dyDescent="0.4">
      <c r="A480" s="8">
        <v>4.78</v>
      </c>
      <c r="B480" s="9">
        <v>-1.093E-2</v>
      </c>
      <c r="C480" s="9">
        <v>-6.2330000000000003E-2</v>
      </c>
      <c r="D480" s="9">
        <v>-9.5930000000000001E-2</v>
      </c>
      <c r="E480" s="2">
        <f t="shared" si="58"/>
        <v>-5.6356789544299658E-2</v>
      </c>
      <c r="F480" s="2">
        <f t="shared" si="59"/>
        <v>-2.8782044268250269E-2</v>
      </c>
      <c r="G480" s="6">
        <f t="shared" si="60"/>
        <v>-5.6356789544299658E-2</v>
      </c>
      <c r="H480" s="6">
        <f t="shared" si="61"/>
        <v>-2.8782044268250269E-2</v>
      </c>
      <c r="I480" s="7">
        <f t="shared" si="62"/>
        <v>-9.5930000000000001E-2</v>
      </c>
      <c r="J480" s="3">
        <f t="shared" si="63"/>
        <v>-6.4755792786317018E-2</v>
      </c>
      <c r="K480" s="3">
        <f t="shared" si="64"/>
        <v>-2.8571863193981143E-2</v>
      </c>
      <c r="L480" s="3">
        <f t="shared" si="65"/>
        <v>6.2714026000000062E-2</v>
      </c>
    </row>
    <row r="481" spans="1:12" x14ac:dyDescent="0.4">
      <c r="A481" s="8">
        <v>4.79</v>
      </c>
      <c r="B481" s="9">
        <v>-1.0670000000000001E-2</v>
      </c>
      <c r="C481" s="9">
        <v>-6.3009999999999997E-2</v>
      </c>
      <c r="D481" s="9">
        <v>-0.10290000000000001</v>
      </c>
      <c r="E481" s="2">
        <f t="shared" si="58"/>
        <v>-5.6743389785112272E-2</v>
      </c>
      <c r="F481" s="2">
        <f t="shared" si="59"/>
        <v>-2.9398923716605956E-2</v>
      </c>
      <c r="G481" s="6">
        <f t="shared" si="60"/>
        <v>-5.6743389785112272E-2</v>
      </c>
      <c r="H481" s="6">
        <f t="shared" si="61"/>
        <v>-2.9398923716605956E-2</v>
      </c>
      <c r="I481" s="7">
        <f t="shared" si="62"/>
        <v>-0.10290000000000001</v>
      </c>
      <c r="J481" s="3">
        <f t="shared" si="63"/>
        <v>-6.5321293682964077E-2</v>
      </c>
      <c r="K481" s="3">
        <f t="shared" si="64"/>
        <v>-2.8862768033905424E-2</v>
      </c>
      <c r="L481" s="3">
        <f t="shared" si="65"/>
        <v>6.1719876000000062E-2</v>
      </c>
    </row>
    <row r="482" spans="1:12" x14ac:dyDescent="0.4">
      <c r="A482" s="8">
        <v>4.8</v>
      </c>
      <c r="B482" s="9">
        <v>-1.034E-2</v>
      </c>
      <c r="C482" s="9">
        <v>-6.3700000000000007E-2</v>
      </c>
      <c r="D482" s="9">
        <v>-0.1101</v>
      </c>
      <c r="E482" s="2">
        <f t="shared" si="58"/>
        <v>-5.7095849329404737E-2</v>
      </c>
      <c r="F482" s="2">
        <f t="shared" si="59"/>
        <v>-3.0077725800896477E-2</v>
      </c>
      <c r="G482" s="6">
        <f t="shared" si="60"/>
        <v>-5.7095849329404737E-2</v>
      </c>
      <c r="H482" s="6">
        <f t="shared" si="61"/>
        <v>-3.0077725800896477E-2</v>
      </c>
      <c r="I482" s="7">
        <f t="shared" si="62"/>
        <v>-0.1101</v>
      </c>
      <c r="J482" s="3">
        <f t="shared" si="63"/>
        <v>-6.5890489878536657E-2</v>
      </c>
      <c r="K482" s="3">
        <f t="shared" si="64"/>
        <v>-2.9160151281492935E-2</v>
      </c>
      <c r="L482" s="3">
        <f t="shared" si="65"/>
        <v>6.0654876000000059E-2</v>
      </c>
    </row>
    <row r="483" spans="1:12" x14ac:dyDescent="0.4">
      <c r="A483" s="8">
        <v>4.8099999999999996</v>
      </c>
      <c r="B483" s="9">
        <v>-9.9469999999999992E-3</v>
      </c>
      <c r="C483" s="9">
        <v>-6.4399999999999999E-2</v>
      </c>
      <c r="D483" s="9">
        <v>-0.1173</v>
      </c>
      <c r="E483" s="2">
        <f t="shared" si="58"/>
        <v>-5.7418380882339082E-2</v>
      </c>
      <c r="F483" s="2">
        <f t="shared" si="59"/>
        <v>-3.0812860072551497E-2</v>
      </c>
      <c r="G483" s="6">
        <f t="shared" si="60"/>
        <v>-5.7418380882339082E-2</v>
      </c>
      <c r="H483" s="6">
        <f t="shared" si="61"/>
        <v>-3.0812860072551497E-2</v>
      </c>
      <c r="I483" s="7">
        <f t="shared" si="62"/>
        <v>-0.1173</v>
      </c>
      <c r="J483" s="3">
        <f t="shared" si="63"/>
        <v>-6.6463061029595372E-2</v>
      </c>
      <c r="K483" s="3">
        <f t="shared" si="64"/>
        <v>-2.9464604210860175E-2</v>
      </c>
      <c r="L483" s="3">
        <f t="shared" si="65"/>
        <v>5.951787600000006E-2</v>
      </c>
    </row>
    <row r="484" spans="1:12" x14ac:dyDescent="0.4">
      <c r="A484" s="8">
        <v>4.82</v>
      </c>
      <c r="B484" s="9">
        <v>-9.4800000000000006E-3</v>
      </c>
      <c r="C484" s="9">
        <v>-6.5119999999999997E-2</v>
      </c>
      <c r="D484" s="9">
        <v>-0.12470000000000001</v>
      </c>
      <c r="E484" s="2">
        <f t="shared" si="58"/>
        <v>-5.7712350833761125E-2</v>
      </c>
      <c r="F484" s="2">
        <f t="shared" si="59"/>
        <v>-3.1619129672413052E-2</v>
      </c>
      <c r="G484" s="6">
        <f t="shared" si="60"/>
        <v>-5.7712350833761125E-2</v>
      </c>
      <c r="H484" s="6">
        <f t="shared" si="61"/>
        <v>-3.1619129672413052E-2</v>
      </c>
      <c r="I484" s="7">
        <f t="shared" si="62"/>
        <v>-0.12470000000000001</v>
      </c>
      <c r="J484" s="3">
        <f t="shared" si="63"/>
        <v>-6.7038714688175877E-2</v>
      </c>
      <c r="K484" s="3">
        <f t="shared" si="64"/>
        <v>-2.9776764159584999E-2</v>
      </c>
      <c r="L484" s="3">
        <f t="shared" si="65"/>
        <v>5.8307876000000057E-2</v>
      </c>
    </row>
    <row r="485" spans="1:12" x14ac:dyDescent="0.4">
      <c r="A485" s="8">
        <v>4.83</v>
      </c>
      <c r="B485" s="9">
        <v>-8.9420000000000003E-3</v>
      </c>
      <c r="C485" s="9">
        <v>-6.5860000000000002E-2</v>
      </c>
      <c r="D485" s="9">
        <v>-0.1321</v>
      </c>
      <c r="E485" s="2">
        <f t="shared" si="58"/>
        <v>-5.7979564628740321E-2</v>
      </c>
      <c r="F485" s="2">
        <f t="shared" si="59"/>
        <v>-3.2494138693951014E-2</v>
      </c>
      <c r="G485" s="6">
        <f t="shared" si="60"/>
        <v>-5.7979564628740321E-2</v>
      </c>
      <c r="H485" s="6">
        <f t="shared" si="61"/>
        <v>-3.2494138693951014E-2</v>
      </c>
      <c r="I485" s="7">
        <f t="shared" si="62"/>
        <v>-0.1321</v>
      </c>
      <c r="J485" s="3">
        <f t="shared" si="63"/>
        <v>-6.7617174265488383E-2</v>
      </c>
      <c r="K485" s="3">
        <f t="shared" si="64"/>
        <v>-3.009733050141682E-2</v>
      </c>
      <c r="L485" s="3">
        <f t="shared" si="65"/>
        <v>5.7023876000000057E-2</v>
      </c>
    </row>
    <row r="486" spans="1:12" x14ac:dyDescent="0.4">
      <c r="A486" s="8">
        <v>4.84</v>
      </c>
      <c r="B486" s="9">
        <v>-8.3300000000000006E-3</v>
      </c>
      <c r="C486" s="9">
        <v>-6.6640000000000005E-2</v>
      </c>
      <c r="D486" s="9">
        <v>-0.13969999999999999</v>
      </c>
      <c r="E486" s="2">
        <f t="shared" si="58"/>
        <v>-5.8234189532408158E-2</v>
      </c>
      <c r="F486" s="2">
        <f t="shared" si="59"/>
        <v>-3.3452319344158557E-2</v>
      </c>
      <c r="G486" s="6">
        <f t="shared" si="60"/>
        <v>-5.8234189532408158E-2</v>
      </c>
      <c r="H486" s="6">
        <f t="shared" si="61"/>
        <v>-3.3452319344158557E-2</v>
      </c>
      <c r="I486" s="7">
        <f t="shared" si="62"/>
        <v>-0.13969999999999999</v>
      </c>
      <c r="J486" s="3">
        <f t="shared" si="63"/>
        <v>-6.8198243036294126E-2</v>
      </c>
      <c r="K486" s="3">
        <f t="shared" si="64"/>
        <v>-3.0427062791607368E-2</v>
      </c>
      <c r="L486" s="3">
        <f t="shared" si="65"/>
        <v>5.5664876000000058E-2</v>
      </c>
    </row>
    <row r="487" spans="1:12" x14ac:dyDescent="0.4">
      <c r="A487" s="8">
        <v>4.8499999999999996</v>
      </c>
      <c r="B487" s="9">
        <v>-7.6449999999999999E-3</v>
      </c>
      <c r="C487" s="9">
        <v>-6.744E-2</v>
      </c>
      <c r="D487" s="9">
        <v>-0.1474</v>
      </c>
      <c r="E487" s="2">
        <f t="shared" si="58"/>
        <v>-5.8460854649586835E-2</v>
      </c>
      <c r="F487" s="2">
        <f t="shared" si="59"/>
        <v>-3.4480836687062588E-2</v>
      </c>
      <c r="G487" s="6">
        <f t="shared" si="60"/>
        <v>-5.8460854649586835E-2</v>
      </c>
      <c r="H487" s="6">
        <f t="shared" si="61"/>
        <v>-3.4480836687062588E-2</v>
      </c>
      <c r="I487" s="7">
        <f t="shared" si="62"/>
        <v>-0.1474</v>
      </c>
      <c r="J487" s="3">
        <f t="shared" si="63"/>
        <v>-6.8781718257204097E-2</v>
      </c>
      <c r="K487" s="3">
        <f t="shared" si="64"/>
        <v>-3.0766728571763474E-2</v>
      </c>
      <c r="L487" s="3">
        <f t="shared" si="65"/>
        <v>5.4229376000000058E-2</v>
      </c>
    </row>
    <row r="488" spans="1:12" x14ac:dyDescent="0.4">
      <c r="A488" s="8">
        <v>4.8600000000000003</v>
      </c>
      <c r="B488" s="9">
        <v>-6.8869999999999999E-3</v>
      </c>
      <c r="C488" s="9">
        <v>-6.8279999999999993E-2</v>
      </c>
      <c r="D488" s="9">
        <v>-0.1552</v>
      </c>
      <c r="E488" s="2">
        <f t="shared" si="58"/>
        <v>-5.8675532690477303E-2</v>
      </c>
      <c r="F488" s="2">
        <f t="shared" si="59"/>
        <v>-3.559172702312615E-2</v>
      </c>
      <c r="G488" s="6">
        <f t="shared" si="60"/>
        <v>-5.8675532690477303E-2</v>
      </c>
      <c r="H488" s="6">
        <f t="shared" si="61"/>
        <v>-3.559172702312615E-2</v>
      </c>
      <c r="I488" s="7">
        <f t="shared" si="62"/>
        <v>-0.1552</v>
      </c>
      <c r="J488" s="3">
        <f t="shared" si="63"/>
        <v>-6.9367400193904416E-2</v>
      </c>
      <c r="K488" s="3">
        <f t="shared" si="64"/>
        <v>-3.1117091390314416E-2</v>
      </c>
      <c r="L488" s="3">
        <f t="shared" si="65"/>
        <v>5.2716376000000058E-2</v>
      </c>
    </row>
    <row r="489" spans="1:12" x14ac:dyDescent="0.4">
      <c r="A489" s="8">
        <v>4.87</v>
      </c>
      <c r="B489" s="9">
        <v>-6.0540000000000004E-3</v>
      </c>
      <c r="C489" s="9">
        <v>-6.9169999999999995E-2</v>
      </c>
      <c r="D489" s="9">
        <v>-0.16300000000000001</v>
      </c>
      <c r="E489" s="2">
        <f t="shared" si="58"/>
        <v>-5.8885006380133741E-2</v>
      </c>
      <c r="F489" s="2">
        <f t="shared" si="59"/>
        <v>-3.6792605773600877E-2</v>
      </c>
      <c r="G489" s="6">
        <f t="shared" si="60"/>
        <v>-5.8885006380133741E-2</v>
      </c>
      <c r="H489" s="6">
        <f t="shared" si="61"/>
        <v>-3.6792605773600877E-2</v>
      </c>
      <c r="I489" s="7">
        <f t="shared" si="62"/>
        <v>-0.16300000000000001</v>
      </c>
      <c r="J489" s="3">
        <f t="shared" si="63"/>
        <v>-6.9955202889257467E-2</v>
      </c>
      <c r="K489" s="3">
        <f t="shared" si="64"/>
        <v>-3.1479013054298052E-2</v>
      </c>
      <c r="L489" s="3">
        <f t="shared" si="65"/>
        <v>5.1125376000000056E-2</v>
      </c>
    </row>
    <row r="490" spans="1:12" x14ac:dyDescent="0.4">
      <c r="A490" s="8">
        <v>4.88</v>
      </c>
      <c r="B490" s="9">
        <v>-5.1479999999999998E-3</v>
      </c>
      <c r="C490" s="9">
        <v>-7.0099999999999996E-2</v>
      </c>
      <c r="D490" s="9">
        <v>-0.17100000000000001</v>
      </c>
      <c r="E490" s="2">
        <f t="shared" si="58"/>
        <v>-5.9082492993501969E-2</v>
      </c>
      <c r="F490" s="2">
        <f t="shared" si="59"/>
        <v>-3.807585751723512E-2</v>
      </c>
      <c r="G490" s="6">
        <f t="shared" si="60"/>
        <v>-5.9082492993501969E-2</v>
      </c>
      <c r="H490" s="6">
        <f t="shared" si="61"/>
        <v>-3.807585751723512E-2</v>
      </c>
      <c r="I490" s="7">
        <f t="shared" si="62"/>
        <v>-0.17100000000000001</v>
      </c>
      <c r="J490" s="3">
        <f t="shared" si="63"/>
        <v>-7.0545040386125649E-2</v>
      </c>
      <c r="K490" s="3">
        <f t="shared" si="64"/>
        <v>-3.1853355370752234E-2</v>
      </c>
      <c r="L490" s="3">
        <f t="shared" si="65"/>
        <v>4.9455376000000058E-2</v>
      </c>
    </row>
    <row r="491" spans="1:12" x14ac:dyDescent="0.4">
      <c r="A491" s="8">
        <v>4.8899999999999997</v>
      </c>
      <c r="B491" s="9">
        <v>-4.1679999999999998E-3</v>
      </c>
      <c r="C491" s="9">
        <v>-7.1080000000000004E-2</v>
      </c>
      <c r="D491" s="9">
        <v>-0.17899999999999999</v>
      </c>
      <c r="E491" s="2">
        <f t="shared" si="58"/>
        <v>-5.9275377070659316E-2</v>
      </c>
      <c r="F491" s="2">
        <f t="shared" si="59"/>
        <v>-3.9448299039770485E-2</v>
      </c>
      <c r="G491" s="6">
        <f t="shared" si="60"/>
        <v>-5.9275377070659316E-2</v>
      </c>
      <c r="H491" s="6">
        <f t="shared" si="61"/>
        <v>-3.9448299039770485E-2</v>
      </c>
      <c r="I491" s="7">
        <f t="shared" si="62"/>
        <v>-0.17899999999999999</v>
      </c>
      <c r="J491" s="3">
        <f t="shared" si="63"/>
        <v>-7.1136829736446458E-2</v>
      </c>
      <c r="K491" s="3">
        <f t="shared" si="64"/>
        <v>-3.2240976153537264E-2</v>
      </c>
      <c r="L491" s="3">
        <f t="shared" si="65"/>
        <v>4.7705376000000056E-2</v>
      </c>
    </row>
    <row r="492" spans="1:12" x14ac:dyDescent="0.4">
      <c r="A492" s="8">
        <v>4.9000000000000004</v>
      </c>
      <c r="B492" s="9">
        <v>-3.117E-3</v>
      </c>
      <c r="C492" s="9">
        <v>-7.2120000000000004E-2</v>
      </c>
      <c r="D492" s="9">
        <v>-0.18720000000000001</v>
      </c>
      <c r="E492" s="2">
        <f t="shared" si="58"/>
        <v>-5.9473450411775701E-2</v>
      </c>
      <c r="F492" s="2">
        <f t="shared" si="59"/>
        <v>-4.0913552584908322E-2</v>
      </c>
      <c r="G492" s="6">
        <f t="shared" si="60"/>
        <v>-5.9473450411775701E-2</v>
      </c>
      <c r="H492" s="6">
        <f t="shared" si="61"/>
        <v>-4.0913552584908322E-2</v>
      </c>
      <c r="I492" s="7">
        <f t="shared" si="62"/>
        <v>-0.18720000000000001</v>
      </c>
      <c r="J492" s="3">
        <f t="shared" si="63"/>
        <v>-7.173057387385863E-2</v>
      </c>
      <c r="K492" s="3">
        <f t="shared" si="64"/>
        <v>-3.2642785411660658E-2</v>
      </c>
      <c r="L492" s="3">
        <f t="shared" si="65"/>
        <v>4.5874376000000057E-2</v>
      </c>
    </row>
    <row r="493" spans="1:12" x14ac:dyDescent="0.4">
      <c r="A493" s="8">
        <v>4.91</v>
      </c>
      <c r="B493" s="9">
        <v>-1.993E-3</v>
      </c>
      <c r="C493" s="9">
        <v>-7.3219999999999993E-2</v>
      </c>
      <c r="D493" s="9">
        <v>-0.19539999999999999</v>
      </c>
      <c r="E493" s="2">
        <f t="shared" si="58"/>
        <v>-5.9675509386804805E-2</v>
      </c>
      <c r="F493" s="2">
        <f t="shared" si="59"/>
        <v>-4.247321542366872E-2</v>
      </c>
      <c r="G493" s="6">
        <f t="shared" si="60"/>
        <v>-5.9675509386804805E-2</v>
      </c>
      <c r="H493" s="6">
        <f t="shared" si="61"/>
        <v>-4.247321542366872E-2</v>
      </c>
      <c r="I493" s="7">
        <f t="shared" si="62"/>
        <v>-0.19539999999999999</v>
      </c>
      <c r="J493" s="3">
        <f t="shared" si="63"/>
        <v>-7.2326318672851539E-2</v>
      </c>
      <c r="K493" s="3">
        <f t="shared" si="64"/>
        <v>-3.3059719251703541E-2</v>
      </c>
      <c r="L493" s="3">
        <f t="shared" si="65"/>
        <v>4.3961376000000059E-2</v>
      </c>
    </row>
    <row r="494" spans="1:12" x14ac:dyDescent="0.4">
      <c r="A494" s="8">
        <v>4.92</v>
      </c>
      <c r="B494" s="9">
        <v>-7.9989999999999998E-4</v>
      </c>
      <c r="C494" s="9">
        <v>-7.4380000000000002E-2</v>
      </c>
      <c r="D494" s="9">
        <v>-0.20369999999999999</v>
      </c>
      <c r="E494" s="2">
        <f t="shared" si="58"/>
        <v>-5.988390107433697E-2</v>
      </c>
      <c r="F494" s="2">
        <f t="shared" si="59"/>
        <v>-4.4124172877562526E-2</v>
      </c>
      <c r="G494" s="6">
        <f t="shared" si="60"/>
        <v>-5.988390107433697E-2</v>
      </c>
      <c r="H494" s="6">
        <f t="shared" si="61"/>
        <v>-4.4124172877562526E-2</v>
      </c>
      <c r="I494" s="7">
        <f t="shared" si="62"/>
        <v>-0.20369999999999999</v>
      </c>
      <c r="J494" s="3">
        <f t="shared" si="63"/>
        <v>-7.2924115725157251E-2</v>
      </c>
      <c r="K494" s="3">
        <f t="shared" si="64"/>
        <v>-3.3492706193209695E-2</v>
      </c>
      <c r="L494" s="3">
        <f t="shared" si="65"/>
        <v>4.1965876000000062E-2</v>
      </c>
    </row>
    <row r="495" spans="1:12" x14ac:dyDescent="0.4">
      <c r="A495" s="8">
        <v>4.93</v>
      </c>
      <c r="B495" s="9">
        <v>4.6200000000000001E-4</v>
      </c>
      <c r="C495" s="9">
        <v>-7.5620000000000007E-2</v>
      </c>
      <c r="D495" s="9">
        <v>-0.2122</v>
      </c>
      <c r="E495" s="2">
        <f t="shared" si="58"/>
        <v>-6.011477872908004E-2</v>
      </c>
      <c r="F495" s="2">
        <f t="shared" si="59"/>
        <v>-4.5878221656399751E-2</v>
      </c>
      <c r="G495" s="6">
        <f t="shared" si="60"/>
        <v>-6.011477872908004E-2</v>
      </c>
      <c r="H495" s="6">
        <f t="shared" si="61"/>
        <v>-4.5878221656399751E-2</v>
      </c>
      <c r="I495" s="7">
        <f t="shared" si="62"/>
        <v>-0.2122</v>
      </c>
      <c r="J495" s="3">
        <f t="shared" si="63"/>
        <v>-7.3524109124174342E-2</v>
      </c>
      <c r="K495" s="3">
        <f t="shared" si="64"/>
        <v>-3.3942718165879508E-2</v>
      </c>
      <c r="L495" s="3">
        <f t="shared" si="65"/>
        <v>3.9886376000000064E-2</v>
      </c>
    </row>
    <row r="496" spans="1:12" x14ac:dyDescent="0.4">
      <c r="A496" s="8">
        <v>4.9400000000000004</v>
      </c>
      <c r="B496" s="9">
        <v>1.7899999999999999E-3</v>
      </c>
      <c r="C496" s="9">
        <v>-7.6929999999999998E-2</v>
      </c>
      <c r="D496" s="9">
        <v>-0.22070000000000001</v>
      </c>
      <c r="E496" s="2">
        <f t="shared" si="58"/>
        <v>-6.0361780896496069E-2</v>
      </c>
      <c r="F496" s="2">
        <f t="shared" si="59"/>
        <v>-4.7727187294071736E-2</v>
      </c>
      <c r="G496" s="6">
        <f t="shared" si="60"/>
        <v>-6.0361780896496069E-2</v>
      </c>
      <c r="H496" s="6">
        <f t="shared" si="61"/>
        <v>-4.7727187294071736E-2</v>
      </c>
      <c r="I496" s="7">
        <f t="shared" si="62"/>
        <v>-0.22070000000000001</v>
      </c>
      <c r="J496" s="3">
        <f t="shared" si="63"/>
        <v>-7.4126491922302223E-2</v>
      </c>
      <c r="K496" s="3">
        <f t="shared" si="64"/>
        <v>-3.4410745210631866E-2</v>
      </c>
      <c r="L496" s="3">
        <f t="shared" si="65"/>
        <v>3.7721876000000064E-2</v>
      </c>
    </row>
    <row r="497" spans="1:12" x14ac:dyDescent="0.4">
      <c r="A497" s="8">
        <v>4.95</v>
      </c>
      <c r="B497" s="9">
        <v>3.1830000000000001E-3</v>
      </c>
      <c r="C497" s="9">
        <v>-7.8310000000000005E-2</v>
      </c>
      <c r="D497" s="9">
        <v>-0.2293</v>
      </c>
      <c r="E497" s="2">
        <f t="shared" si="58"/>
        <v>-6.0625569573110535E-2</v>
      </c>
      <c r="F497" s="2">
        <f t="shared" si="59"/>
        <v>-4.9670191291517445E-2</v>
      </c>
      <c r="G497" s="6">
        <f t="shared" si="60"/>
        <v>-6.0625569573110535E-2</v>
      </c>
      <c r="H497" s="6">
        <f t="shared" si="61"/>
        <v>-4.9670191291517445E-2</v>
      </c>
      <c r="I497" s="7">
        <f t="shared" si="62"/>
        <v>-0.2293</v>
      </c>
      <c r="J497" s="3">
        <f t="shared" si="63"/>
        <v>-7.4731428674650255E-2</v>
      </c>
      <c r="K497" s="3">
        <f t="shared" si="64"/>
        <v>-3.4897732103559814E-2</v>
      </c>
      <c r="L497" s="3">
        <f t="shared" si="65"/>
        <v>3.5471876000000062E-2</v>
      </c>
    </row>
    <row r="498" spans="1:12" x14ac:dyDescent="0.4">
      <c r="A498" s="8">
        <v>4.96</v>
      </c>
      <c r="B498" s="9">
        <v>4.6379999999999998E-3</v>
      </c>
      <c r="C498" s="9">
        <v>-7.9780000000000004E-2</v>
      </c>
      <c r="D498" s="9">
        <v>-0.23799999999999999</v>
      </c>
      <c r="E498" s="2">
        <f t="shared" si="58"/>
        <v>-6.0923922914193823E-2</v>
      </c>
      <c r="F498" s="2">
        <f t="shared" si="59"/>
        <v>-5.1716874042669767E-2</v>
      </c>
      <c r="G498" s="6">
        <f t="shared" si="60"/>
        <v>-6.0923922914193823E-2</v>
      </c>
      <c r="H498" s="6">
        <f t="shared" si="61"/>
        <v>-5.1716874042669767E-2</v>
      </c>
      <c r="I498" s="7">
        <f t="shared" si="62"/>
        <v>-0.23799999999999999</v>
      </c>
      <c r="J498" s="3">
        <f t="shared" si="63"/>
        <v>-7.533917613708678E-2</v>
      </c>
      <c r="K498" s="3">
        <f t="shared" si="64"/>
        <v>-3.5404667430230748E-2</v>
      </c>
      <c r="L498" s="3">
        <f t="shared" si="65"/>
        <v>3.3135376000000064E-2</v>
      </c>
    </row>
    <row r="499" spans="1:12" x14ac:dyDescent="0.4">
      <c r="A499" s="8">
        <v>4.97</v>
      </c>
      <c r="B499" s="9">
        <v>6.1520000000000004E-3</v>
      </c>
      <c r="C499" s="9">
        <v>-8.1339999999999996E-2</v>
      </c>
      <c r="D499" s="9">
        <v>-0.24679999999999999</v>
      </c>
      <c r="E499" s="2">
        <f t="shared" si="58"/>
        <v>-6.1258646364815386E-2</v>
      </c>
      <c r="F499" s="2">
        <f t="shared" si="59"/>
        <v>-5.3864839640998557E-2</v>
      </c>
      <c r="G499" s="6">
        <f t="shared" si="60"/>
        <v>-6.1258646364815386E-2</v>
      </c>
      <c r="H499" s="6">
        <f t="shared" si="61"/>
        <v>-5.3864839640998557E-2</v>
      </c>
      <c r="I499" s="7">
        <f t="shared" si="62"/>
        <v>-0.24679999999999999</v>
      </c>
      <c r="J499" s="3">
        <f t="shared" si="63"/>
        <v>-7.5950088983481823E-2</v>
      </c>
      <c r="K499" s="3">
        <f t="shared" si="64"/>
        <v>-3.5932575998649088E-2</v>
      </c>
      <c r="L499" s="3">
        <f t="shared" si="65"/>
        <v>3.0711376000000064E-2</v>
      </c>
    </row>
    <row r="500" spans="1:12" x14ac:dyDescent="0.4">
      <c r="A500" s="8">
        <v>4.9800000000000004</v>
      </c>
      <c r="B500" s="9">
        <v>7.7219999999999997E-3</v>
      </c>
      <c r="C500" s="9">
        <v>-8.2979999999999998E-2</v>
      </c>
      <c r="D500" s="9">
        <v>-0.25569999999999998</v>
      </c>
      <c r="E500" s="2">
        <f t="shared" si="58"/>
        <v>-6.1623559014944235E-2</v>
      </c>
      <c r="F500" s="2">
        <f t="shared" si="59"/>
        <v>-5.6105674029742168E-2</v>
      </c>
      <c r="G500" s="6">
        <f t="shared" si="60"/>
        <v>-6.1623559014944235E-2</v>
      </c>
      <c r="H500" s="6">
        <f t="shared" si="61"/>
        <v>-5.6105674029742168E-2</v>
      </c>
      <c r="I500" s="7">
        <f t="shared" si="62"/>
        <v>-0.25569999999999998</v>
      </c>
      <c r="J500" s="3">
        <f t="shared" si="63"/>
        <v>-7.6564500010380621E-2</v>
      </c>
      <c r="K500" s="3">
        <f t="shared" si="64"/>
        <v>-3.6482428567002789E-2</v>
      </c>
      <c r="L500" s="3">
        <f t="shared" si="65"/>
        <v>2.8198876000000064E-2</v>
      </c>
    </row>
    <row r="501" spans="1:12" x14ac:dyDescent="0.4">
      <c r="A501" s="8">
        <v>4.99</v>
      </c>
      <c r="B501" s="9">
        <v>9.3460000000000001E-3</v>
      </c>
      <c r="C501" s="9">
        <v>-8.4720000000000004E-2</v>
      </c>
      <c r="D501" s="9">
        <v>-0.26469999999999999</v>
      </c>
      <c r="E501" s="2">
        <f t="shared" si="58"/>
        <v>-6.2035837204827603E-2</v>
      </c>
      <c r="F501" s="2">
        <f t="shared" si="59"/>
        <v>-5.8449816238343541E-2</v>
      </c>
      <c r="G501" s="6">
        <f t="shared" si="60"/>
        <v>-6.2035837204827603E-2</v>
      </c>
      <c r="H501" s="6">
        <f t="shared" si="61"/>
        <v>-5.8449816238343541E-2</v>
      </c>
      <c r="I501" s="7">
        <f t="shared" si="62"/>
        <v>-0.26469999999999999</v>
      </c>
      <c r="J501" s="3">
        <f t="shared" si="63"/>
        <v>-7.718279699147948E-2</v>
      </c>
      <c r="K501" s="3">
        <f t="shared" si="64"/>
        <v>-3.7055206018343216E-2</v>
      </c>
      <c r="L501" s="3">
        <f t="shared" si="65"/>
        <v>2.5596876000000063E-2</v>
      </c>
    </row>
    <row r="502" spans="1:12" x14ac:dyDescent="0.4">
      <c r="A502" s="8">
        <v>5</v>
      </c>
      <c r="B502" s="9">
        <v>1.102E-2</v>
      </c>
      <c r="C502" s="9">
        <v>-8.6550000000000002E-2</v>
      </c>
      <c r="D502" s="9">
        <v>-0.27379999999999999</v>
      </c>
      <c r="E502" s="2">
        <f t="shared" si="58"/>
        <v>-6.2489901839457615E-2</v>
      </c>
      <c r="F502" s="2">
        <f t="shared" si="59"/>
        <v>-6.0888053574530955E-2</v>
      </c>
      <c r="G502" s="6">
        <f t="shared" si="60"/>
        <v>-6.2489901839457615E-2</v>
      </c>
      <c r="H502" s="6">
        <f t="shared" si="61"/>
        <v>-6.0888053574530955E-2</v>
      </c>
      <c r="I502" s="7">
        <f t="shared" si="62"/>
        <v>-0.27379999999999999</v>
      </c>
      <c r="J502" s="3">
        <f t="shared" si="63"/>
        <v>-7.7805425686700902E-2</v>
      </c>
      <c r="K502" s="3">
        <f t="shared" si="64"/>
        <v>-3.7651895367407588E-2</v>
      </c>
      <c r="L502" s="3">
        <f t="shared" si="65"/>
        <v>2.2904376000000063E-2</v>
      </c>
    </row>
    <row r="503" spans="1:12" x14ac:dyDescent="0.4">
      <c r="A503" s="8">
        <v>5.01</v>
      </c>
      <c r="B503" s="9">
        <v>1.274E-2</v>
      </c>
      <c r="C503" s="9">
        <v>-8.8480000000000003E-2</v>
      </c>
      <c r="D503" s="9">
        <v>-0.28310000000000002</v>
      </c>
      <c r="E503" s="2">
        <f t="shared" si="58"/>
        <v>-6.2996146534027381E-2</v>
      </c>
      <c r="F503" s="2">
        <f t="shared" si="59"/>
        <v>-6.3423209646495754E-2</v>
      </c>
      <c r="G503" s="6">
        <f t="shared" si="60"/>
        <v>-6.2996146534027381E-2</v>
      </c>
      <c r="H503" s="6">
        <f t="shared" si="61"/>
        <v>-6.3423209646495754E-2</v>
      </c>
      <c r="I503" s="7">
        <f t="shared" si="62"/>
        <v>-0.28310000000000002</v>
      </c>
      <c r="J503" s="3">
        <f t="shared" si="63"/>
        <v>-7.8432855928568329E-2</v>
      </c>
      <c r="K503" s="3">
        <f t="shared" si="64"/>
        <v>-3.8273451683512719E-2</v>
      </c>
      <c r="L503" s="3">
        <f t="shared" si="65"/>
        <v>2.0119876000000064E-2</v>
      </c>
    </row>
    <row r="504" spans="1:12" x14ac:dyDescent="0.4">
      <c r="A504" s="8">
        <v>5.0199999999999996</v>
      </c>
      <c r="B504" s="9">
        <v>1.4500000000000001E-2</v>
      </c>
      <c r="C504" s="9">
        <v>-9.0509999999999993E-2</v>
      </c>
      <c r="D504" s="9">
        <v>-0.29239999999999999</v>
      </c>
      <c r="E504" s="2">
        <f t="shared" si="58"/>
        <v>-6.3558182178675773E-2</v>
      </c>
      <c r="F504" s="2">
        <f t="shared" si="59"/>
        <v>-6.6050492641177641E-2</v>
      </c>
      <c r="G504" s="6">
        <f t="shared" si="60"/>
        <v>-6.3558182178675773E-2</v>
      </c>
      <c r="H504" s="6">
        <f t="shared" si="61"/>
        <v>-6.6050492641177641E-2</v>
      </c>
      <c r="I504" s="7">
        <f t="shared" si="62"/>
        <v>-0.29239999999999999</v>
      </c>
      <c r="J504" s="3">
        <f t="shared" si="63"/>
        <v>-7.9065627572131841E-2</v>
      </c>
      <c r="K504" s="3">
        <f t="shared" si="64"/>
        <v>-3.8920820194951085E-2</v>
      </c>
      <c r="L504" s="3">
        <f t="shared" si="65"/>
        <v>1.7242376000000063E-2</v>
      </c>
    </row>
    <row r="505" spans="1:12" x14ac:dyDescent="0.4">
      <c r="A505" s="8">
        <v>5.03</v>
      </c>
      <c r="B505" s="9">
        <v>1.6299999999999999E-2</v>
      </c>
      <c r="C505" s="9">
        <v>-9.264E-2</v>
      </c>
      <c r="D505" s="9">
        <v>-0.3019</v>
      </c>
      <c r="E505" s="2">
        <f t="shared" si="58"/>
        <v>-6.4176008773402821E-2</v>
      </c>
      <c r="F505" s="2">
        <f t="shared" si="59"/>
        <v>-6.8769902558576637E-2</v>
      </c>
      <c r="G505" s="6">
        <f t="shared" si="60"/>
        <v>-6.4176008773402821E-2</v>
      </c>
      <c r="H505" s="6">
        <f t="shared" si="61"/>
        <v>-6.8769902558576637E-2</v>
      </c>
      <c r="I505" s="7">
        <f t="shared" si="62"/>
        <v>-0.3019</v>
      </c>
      <c r="J505" s="3">
        <f t="shared" si="63"/>
        <v>-7.9704298526892231E-2</v>
      </c>
      <c r="K505" s="3">
        <f t="shared" si="64"/>
        <v>-3.9594922170949856E-2</v>
      </c>
      <c r="L505" s="3">
        <f t="shared" si="65"/>
        <v>1.4270876000000062E-2</v>
      </c>
    </row>
    <row r="506" spans="1:12" x14ac:dyDescent="0.4">
      <c r="A506" s="8">
        <v>5.04</v>
      </c>
      <c r="B506" s="9">
        <v>1.813E-2</v>
      </c>
      <c r="C506" s="9">
        <v>-9.4869999999999996E-2</v>
      </c>
      <c r="D506" s="9">
        <v>-0.31159999999999999</v>
      </c>
      <c r="E506" s="2">
        <f t="shared" si="58"/>
        <v>-6.4855644468440027E-2</v>
      </c>
      <c r="F506" s="2">
        <f t="shared" si="59"/>
        <v>-7.157345304359225E-2</v>
      </c>
      <c r="G506" s="6">
        <f t="shared" si="60"/>
        <v>-6.4855644468440027E-2</v>
      </c>
      <c r="H506" s="6">
        <f t="shared" si="61"/>
        <v>-7.157345304359225E-2</v>
      </c>
      <c r="I506" s="7">
        <f t="shared" si="62"/>
        <v>-0.31159999999999999</v>
      </c>
      <c r="J506" s="3">
        <f t="shared" si="63"/>
        <v>-8.0349456793101445E-2</v>
      </c>
      <c r="K506" s="3">
        <f t="shared" si="64"/>
        <v>-4.0296638948960697E-2</v>
      </c>
      <c r="L506" s="3">
        <f t="shared" si="65"/>
        <v>1.1203376000000063E-2</v>
      </c>
    </row>
    <row r="507" spans="1:12" x14ac:dyDescent="0.4">
      <c r="A507" s="8">
        <v>5.05</v>
      </c>
      <c r="B507" s="9">
        <v>0.02</v>
      </c>
      <c r="C507" s="9">
        <v>-9.7210000000000005E-2</v>
      </c>
      <c r="D507" s="9">
        <v>-0.32129999999999997</v>
      </c>
      <c r="E507" s="2">
        <f t="shared" si="58"/>
        <v>-6.559905746865638E-2</v>
      </c>
      <c r="F507" s="2">
        <f t="shared" si="59"/>
        <v>-7.447514860155649E-2</v>
      </c>
      <c r="G507" s="6">
        <f t="shared" si="60"/>
        <v>-6.559905746865638E-2</v>
      </c>
      <c r="H507" s="6">
        <f t="shared" si="61"/>
        <v>-7.447514860155649E-2</v>
      </c>
      <c r="I507" s="7">
        <f t="shared" si="62"/>
        <v>-0.32129999999999997</v>
      </c>
      <c r="J507" s="3">
        <f t="shared" si="63"/>
        <v>-8.1001730302786928E-2</v>
      </c>
      <c r="K507" s="3">
        <f t="shared" si="64"/>
        <v>-4.1026881957186442E-2</v>
      </c>
      <c r="L507" s="3">
        <f t="shared" si="65"/>
        <v>8.0388760000000628E-3</v>
      </c>
    </row>
    <row r="508" spans="1:12" x14ac:dyDescent="0.4">
      <c r="A508" s="8">
        <v>5.0599999999999996</v>
      </c>
      <c r="B508" s="9">
        <v>2.189E-2</v>
      </c>
      <c r="C508" s="9">
        <v>-9.9650000000000002E-2</v>
      </c>
      <c r="D508" s="9">
        <v>-0.33119999999999999</v>
      </c>
      <c r="E508" s="2">
        <f t="shared" si="58"/>
        <v>-6.6410297719414396E-2</v>
      </c>
      <c r="F508" s="2">
        <f t="shared" si="59"/>
        <v>-7.7452998372036855E-2</v>
      </c>
      <c r="G508" s="6">
        <f t="shared" si="60"/>
        <v>-6.6410297719414396E-2</v>
      </c>
      <c r="H508" s="6">
        <f t="shared" si="61"/>
        <v>-7.7452998372036855E-2</v>
      </c>
      <c r="I508" s="7">
        <f t="shared" si="62"/>
        <v>-0.33119999999999999</v>
      </c>
      <c r="J508" s="3">
        <f t="shared" si="63"/>
        <v>-8.166177707872728E-2</v>
      </c>
      <c r="K508" s="3">
        <f t="shared" si="64"/>
        <v>-4.1786522692054406E-2</v>
      </c>
      <c r="L508" s="3">
        <f t="shared" si="65"/>
        <v>4.776376000000063E-3</v>
      </c>
    </row>
    <row r="509" spans="1:12" x14ac:dyDescent="0.4">
      <c r="A509" s="8">
        <v>5.07</v>
      </c>
      <c r="B509" s="9">
        <v>2.3800000000000002E-2</v>
      </c>
      <c r="C509" s="9">
        <v>-0.1022</v>
      </c>
      <c r="D509" s="9">
        <v>-0.34129999999999999</v>
      </c>
      <c r="E509" s="2">
        <f t="shared" si="58"/>
        <v>-6.7297351575814568E-2</v>
      </c>
      <c r="F509" s="2">
        <f t="shared" si="59"/>
        <v>-8.0513020505264904E-2</v>
      </c>
      <c r="G509" s="6">
        <f t="shared" si="60"/>
        <v>-6.7297351575814568E-2</v>
      </c>
      <c r="H509" s="6">
        <f t="shared" si="61"/>
        <v>-8.0513020505264904E-2</v>
      </c>
      <c r="I509" s="7">
        <f t="shared" si="62"/>
        <v>-0.34129999999999999</v>
      </c>
      <c r="J509" s="3">
        <f t="shared" si="63"/>
        <v>-8.2330315325203421E-2</v>
      </c>
      <c r="K509" s="3">
        <f t="shared" si="64"/>
        <v>-4.2576352786440917E-2</v>
      </c>
      <c r="L509" s="3">
        <f t="shared" si="65"/>
        <v>1.413876000000063E-3</v>
      </c>
    </row>
    <row r="510" spans="1:12" x14ac:dyDescent="0.4">
      <c r="A510" s="8">
        <v>5.08</v>
      </c>
      <c r="B510" s="9">
        <v>2.572E-2</v>
      </c>
      <c r="C510" s="9">
        <v>-0.1048</v>
      </c>
      <c r="D510" s="9">
        <v>-0.35149999999999998</v>
      </c>
      <c r="E510" s="2">
        <f t="shared" si="58"/>
        <v>-6.8218319057485599E-2</v>
      </c>
      <c r="F510" s="2">
        <f t="shared" si="59"/>
        <v>-8.361111974475105E-2</v>
      </c>
      <c r="G510" s="6">
        <f t="shared" si="60"/>
        <v>-6.8218319057485599E-2</v>
      </c>
      <c r="H510" s="6">
        <f t="shared" si="61"/>
        <v>-8.361111974475105E-2</v>
      </c>
      <c r="I510" s="7">
        <f t="shared" si="62"/>
        <v>-0.35149999999999998</v>
      </c>
      <c r="J510" s="3">
        <f t="shared" si="63"/>
        <v>-8.3007893678369915E-2</v>
      </c>
      <c r="K510" s="3">
        <f t="shared" si="64"/>
        <v>-4.3396973487690997E-2</v>
      </c>
      <c r="L510" s="3">
        <f t="shared" si="65"/>
        <v>-2.0501239999999371E-3</v>
      </c>
    </row>
    <row r="511" spans="1:12" x14ac:dyDescent="0.4">
      <c r="A511" s="8">
        <v>5.09</v>
      </c>
      <c r="B511" s="9">
        <v>2.7660000000000001E-2</v>
      </c>
      <c r="C511" s="9">
        <v>-0.1076</v>
      </c>
      <c r="D511" s="9">
        <v>-0.36199999999999999</v>
      </c>
      <c r="E511" s="2">
        <f t="shared" si="58"/>
        <v>-6.9286977340703049E-2</v>
      </c>
      <c r="F511" s="2">
        <f t="shared" si="59"/>
        <v>-8.6845554699068531E-2</v>
      </c>
      <c r="G511" s="6">
        <f t="shared" si="60"/>
        <v>-6.9286977340703049E-2</v>
      </c>
      <c r="H511" s="6">
        <f t="shared" si="61"/>
        <v>-8.6845554699068531E-2</v>
      </c>
      <c r="I511" s="7">
        <f t="shared" si="62"/>
        <v>-0.36199999999999999</v>
      </c>
      <c r="J511" s="3">
        <f t="shared" si="63"/>
        <v>-8.3695420160360856E-2</v>
      </c>
      <c r="K511" s="3">
        <f t="shared" si="64"/>
        <v>-4.4249256859910095E-2</v>
      </c>
      <c r="L511" s="3">
        <f t="shared" si="65"/>
        <v>-5.6176239999999374E-3</v>
      </c>
    </row>
    <row r="512" spans="1:12" x14ac:dyDescent="0.4">
      <c r="A512" s="8">
        <v>5.0999999999999996</v>
      </c>
      <c r="B512" s="9">
        <v>2.9600000000000001E-2</v>
      </c>
      <c r="C512" s="9">
        <v>-0.1105</v>
      </c>
      <c r="D512" s="9">
        <v>-0.3725</v>
      </c>
      <c r="E512" s="2">
        <f t="shared" si="58"/>
        <v>-7.0435499174925226E-2</v>
      </c>
      <c r="F512" s="2">
        <f t="shared" si="59"/>
        <v>-9.0140171155701221E-2</v>
      </c>
      <c r="G512" s="6">
        <f t="shared" si="60"/>
        <v>-7.0435499174925226E-2</v>
      </c>
      <c r="H512" s="6">
        <f t="shared" si="61"/>
        <v>-9.0140171155701221E-2</v>
      </c>
      <c r="I512" s="7">
        <f t="shared" si="62"/>
        <v>-0.3725</v>
      </c>
      <c r="J512" s="3">
        <f t="shared" si="63"/>
        <v>-8.4394032542938993E-2</v>
      </c>
      <c r="K512" s="3">
        <f t="shared" si="64"/>
        <v>-4.5134185489183944E-2</v>
      </c>
      <c r="L512" s="3">
        <f t="shared" si="65"/>
        <v>-9.2901239999999378E-3</v>
      </c>
    </row>
    <row r="513" spans="1:12" x14ac:dyDescent="0.4">
      <c r="A513" s="8">
        <v>5.1100000000000003</v>
      </c>
      <c r="B513" s="9">
        <v>3.1550000000000002E-2</v>
      </c>
      <c r="C513" s="9">
        <v>-0.1134</v>
      </c>
      <c r="D513" s="9">
        <v>-0.38329999999999997</v>
      </c>
      <c r="E513" s="2">
        <f t="shared" si="58"/>
        <v>-7.1578002858915871E-2</v>
      </c>
      <c r="F513" s="2">
        <f t="shared" si="59"/>
        <v>-9.3442773967434389E-2</v>
      </c>
      <c r="G513" s="6">
        <f t="shared" si="60"/>
        <v>-7.1578002858915871E-2</v>
      </c>
      <c r="H513" s="6">
        <f t="shared" si="61"/>
        <v>-9.3442773967434389E-2</v>
      </c>
      <c r="I513" s="7">
        <f t="shared" si="62"/>
        <v>-0.38329999999999997</v>
      </c>
      <c r="J513" s="3">
        <f t="shared" si="63"/>
        <v>-8.51041000531082E-2</v>
      </c>
      <c r="K513" s="3">
        <f t="shared" si="64"/>
        <v>-4.6052100214799621E-2</v>
      </c>
      <c r="L513" s="3">
        <f t="shared" si="65"/>
        <v>-1.3069123999999939E-2</v>
      </c>
    </row>
    <row r="514" spans="1:12" x14ac:dyDescent="0.4">
      <c r="A514" s="8">
        <v>5.12</v>
      </c>
      <c r="B514" s="9">
        <v>3.3489999999999999E-2</v>
      </c>
      <c r="C514" s="9">
        <v>-0.11650000000000001</v>
      </c>
      <c r="D514" s="9">
        <v>-0.39429999999999998</v>
      </c>
      <c r="E514" s="2">
        <f t="shared" ref="E514:E577" si="66">B514*$N$2+C514*$N$3</f>
        <v>-7.2886251795147516E-2</v>
      </c>
      <c r="F514" s="2">
        <f t="shared" si="59"/>
        <v>-9.6857753428697471E-2</v>
      </c>
      <c r="G514" s="6">
        <f t="shared" si="60"/>
        <v>-7.2886251795147516E-2</v>
      </c>
      <c r="H514" s="6">
        <f t="shared" si="61"/>
        <v>-9.6857753428697471E-2</v>
      </c>
      <c r="I514" s="7">
        <f t="shared" si="62"/>
        <v>-0.39429999999999998</v>
      </c>
      <c r="J514" s="3">
        <f t="shared" si="63"/>
        <v>-8.5826421326378521E-2</v>
      </c>
      <c r="K514" s="3">
        <f t="shared" si="64"/>
        <v>-4.7003602851780284E-2</v>
      </c>
      <c r="L514" s="3">
        <f t="shared" si="65"/>
        <v>-1.6957123999999938E-2</v>
      </c>
    </row>
    <row r="515" spans="1:12" x14ac:dyDescent="0.4">
      <c r="A515" s="8">
        <v>5.13</v>
      </c>
      <c r="B515" s="9">
        <v>3.5430000000000003E-2</v>
      </c>
      <c r="C515" s="9">
        <v>-0.1196</v>
      </c>
      <c r="D515" s="9">
        <v>-0.40550000000000003</v>
      </c>
      <c r="E515" s="2">
        <f t="shared" si="66"/>
        <v>-7.4194500731379148E-2</v>
      </c>
      <c r="F515" s="2">
        <f t="shared" ref="F515:F578" si="67">-B515*$N$3+C515*$N$2</f>
        <v>-0.10027273288996058</v>
      </c>
      <c r="G515" s="6">
        <f t="shared" si="60"/>
        <v>-7.4194500731379148E-2</v>
      </c>
      <c r="H515" s="6">
        <f t="shared" si="61"/>
        <v>-0.10027273288996058</v>
      </c>
      <c r="I515" s="7">
        <f t="shared" si="62"/>
        <v>-0.40550000000000003</v>
      </c>
      <c r="J515" s="3">
        <f t="shared" si="63"/>
        <v>-8.6561825089011155E-2</v>
      </c>
      <c r="K515" s="3">
        <f t="shared" si="64"/>
        <v>-4.7989255283373576E-2</v>
      </c>
      <c r="L515" s="3">
        <f t="shared" si="65"/>
        <v>-2.0956123999999937E-2</v>
      </c>
    </row>
    <row r="516" spans="1:12" x14ac:dyDescent="0.4">
      <c r="A516" s="8">
        <v>5.14</v>
      </c>
      <c r="B516" s="9">
        <v>3.7350000000000001E-2</v>
      </c>
      <c r="C516" s="9">
        <v>-0.12280000000000001</v>
      </c>
      <c r="D516" s="9">
        <v>-0.41699999999999998</v>
      </c>
      <c r="E516" s="2">
        <f t="shared" si="66"/>
        <v>-7.5594649519078544E-2</v>
      </c>
      <c r="F516" s="2">
        <f t="shared" si="67"/>
        <v>-0.10373192114333793</v>
      </c>
      <c r="G516" s="6">
        <f t="shared" ref="G516:G579" si="68">E516</f>
        <v>-7.5594649519078544E-2</v>
      </c>
      <c r="H516" s="6">
        <f t="shared" ref="H516:H579" si="69">F516</f>
        <v>-0.10373192114333793</v>
      </c>
      <c r="I516" s="7">
        <f t="shared" ref="I516:I579" si="70">D516</f>
        <v>-0.41699999999999998</v>
      </c>
      <c r="J516" s="3">
        <f t="shared" ref="J516:J579" si="71">(G516+G515)*0.005+J515</f>
        <v>-8.7310770840263438E-2</v>
      </c>
      <c r="K516" s="3">
        <f t="shared" ref="K516:K579" si="72">(H516+H515)*0.005+K515</f>
        <v>-4.9009278553540071E-2</v>
      </c>
      <c r="L516" s="3">
        <f t="shared" ref="L516:L579" si="73">(I516+I515)*0.005+L515</f>
        <v>-2.5068623999999935E-2</v>
      </c>
    </row>
    <row r="517" spans="1:12" x14ac:dyDescent="0.4">
      <c r="A517" s="8">
        <v>5.15</v>
      </c>
      <c r="B517" s="9">
        <v>3.9260000000000003E-2</v>
      </c>
      <c r="C517" s="9">
        <v>-0.12620000000000001</v>
      </c>
      <c r="D517" s="9">
        <v>-0.42859999999999998</v>
      </c>
      <c r="E517" s="2">
        <f t="shared" si="66"/>
        <v>-7.716054355901894E-2</v>
      </c>
      <c r="F517" s="2">
        <f t="shared" si="67"/>
        <v>-0.10730348604624523</v>
      </c>
      <c r="G517" s="6">
        <f t="shared" si="68"/>
        <v>-7.716054355901894E-2</v>
      </c>
      <c r="H517" s="6">
        <f t="shared" si="69"/>
        <v>-0.10730348604624523</v>
      </c>
      <c r="I517" s="7">
        <f t="shared" si="70"/>
        <v>-0.42859999999999998</v>
      </c>
      <c r="J517" s="3">
        <f t="shared" si="71"/>
        <v>-8.8074546805653922E-2</v>
      </c>
      <c r="K517" s="3">
        <f t="shared" si="72"/>
        <v>-5.0064455589487987E-2</v>
      </c>
      <c r="L517" s="3">
        <f t="shared" si="73"/>
        <v>-2.9296623999999934E-2</v>
      </c>
    </row>
    <row r="518" spans="1:12" x14ac:dyDescent="0.4">
      <c r="A518" s="8">
        <v>5.16</v>
      </c>
      <c r="B518" s="9">
        <v>4.1140000000000003E-2</v>
      </c>
      <c r="C518" s="9">
        <v>-0.12959999999999999</v>
      </c>
      <c r="D518" s="9">
        <v>-0.4405</v>
      </c>
      <c r="E518" s="2">
        <f t="shared" si="66"/>
        <v>-7.8744492049653877E-2</v>
      </c>
      <c r="F518" s="2">
        <f t="shared" si="67"/>
        <v>-0.1108510918838511</v>
      </c>
      <c r="G518" s="6">
        <f t="shared" si="68"/>
        <v>-7.8744492049653877E-2</v>
      </c>
      <c r="H518" s="6">
        <f t="shared" si="69"/>
        <v>-0.1108510918838511</v>
      </c>
      <c r="I518" s="7">
        <f t="shared" si="70"/>
        <v>-0.4405</v>
      </c>
      <c r="J518" s="3">
        <f t="shared" si="71"/>
        <v>-8.8854071983697283E-2</v>
      </c>
      <c r="K518" s="3">
        <f t="shared" si="72"/>
        <v>-5.1155228479138469E-2</v>
      </c>
      <c r="L518" s="3">
        <f t="shared" si="73"/>
        <v>-3.3642123999999933E-2</v>
      </c>
    </row>
    <row r="519" spans="1:12" x14ac:dyDescent="0.4">
      <c r="A519" s="8">
        <v>5.17</v>
      </c>
      <c r="B519" s="9">
        <v>4.2999999999999997E-2</v>
      </c>
      <c r="C519" s="9">
        <v>-0.1331</v>
      </c>
      <c r="D519" s="9">
        <v>-0.45269999999999999</v>
      </c>
      <c r="E519" s="2">
        <f t="shared" si="66"/>
        <v>-8.0420340391756606E-2</v>
      </c>
      <c r="F519" s="2">
        <f t="shared" si="67"/>
        <v>-0.11444290651357122</v>
      </c>
      <c r="G519" s="6">
        <f t="shared" si="68"/>
        <v>-8.0420340391756606E-2</v>
      </c>
      <c r="H519" s="6">
        <f t="shared" si="69"/>
        <v>-0.11444290651357122</v>
      </c>
      <c r="I519" s="7">
        <f t="shared" si="70"/>
        <v>-0.45269999999999999</v>
      </c>
      <c r="J519" s="3">
        <f t="shared" si="71"/>
        <v>-8.9649896145904337E-2</v>
      </c>
      <c r="K519" s="3">
        <f t="shared" si="72"/>
        <v>-5.2281698471125577E-2</v>
      </c>
      <c r="L519" s="3">
        <f t="shared" si="73"/>
        <v>-3.8108123999999931E-2</v>
      </c>
    </row>
    <row r="520" spans="1:12" x14ac:dyDescent="0.4">
      <c r="A520" s="8">
        <v>5.18</v>
      </c>
      <c r="B520" s="9">
        <v>4.4830000000000002E-2</v>
      </c>
      <c r="C520" s="9">
        <v>-0.1366</v>
      </c>
      <c r="D520" s="9">
        <v>-0.4652</v>
      </c>
      <c r="E520" s="2">
        <f t="shared" si="66"/>
        <v>-8.2114243184553876E-2</v>
      </c>
      <c r="F520" s="2">
        <f t="shared" si="67"/>
        <v>-0.11801076207798994</v>
      </c>
      <c r="G520" s="6">
        <f t="shared" si="68"/>
        <v>-8.2114243184553876E-2</v>
      </c>
      <c r="H520" s="6">
        <f t="shared" si="69"/>
        <v>-0.11801076207798994</v>
      </c>
      <c r="I520" s="7">
        <f t="shared" si="70"/>
        <v>-0.4652</v>
      </c>
      <c r="J520" s="3">
        <f t="shared" si="71"/>
        <v>-9.0462569063785886E-2</v>
      </c>
      <c r="K520" s="3">
        <f t="shared" si="72"/>
        <v>-5.3443966814083387E-2</v>
      </c>
      <c r="L520" s="3">
        <f t="shared" si="73"/>
        <v>-4.2697623999999934E-2</v>
      </c>
    </row>
    <row r="521" spans="1:12" x14ac:dyDescent="0.4">
      <c r="A521" s="8">
        <v>5.19</v>
      </c>
      <c r="B521" s="9">
        <v>4.6620000000000002E-2</v>
      </c>
      <c r="C521" s="9">
        <v>-0.14019999999999999</v>
      </c>
      <c r="D521" s="9">
        <v>-0.47789999999999999</v>
      </c>
      <c r="E521" s="2">
        <f t="shared" si="66"/>
        <v>-8.3912082129281945E-2</v>
      </c>
      <c r="F521" s="2">
        <f t="shared" si="67"/>
        <v>-0.12160685372432196</v>
      </c>
      <c r="G521" s="6">
        <f t="shared" si="68"/>
        <v>-8.3912082129281945E-2</v>
      </c>
      <c r="H521" s="6">
        <f t="shared" si="69"/>
        <v>-0.12160685372432196</v>
      </c>
      <c r="I521" s="7">
        <f t="shared" si="70"/>
        <v>-0.47789999999999999</v>
      </c>
      <c r="J521" s="3">
        <f t="shared" si="71"/>
        <v>-9.1292700690355069E-2</v>
      </c>
      <c r="K521" s="3">
        <f t="shared" si="72"/>
        <v>-5.4642054893094948E-2</v>
      </c>
      <c r="L521" s="3">
        <f t="shared" si="73"/>
        <v>-4.7413123999999932E-2</v>
      </c>
    </row>
    <row r="522" spans="1:12" x14ac:dyDescent="0.4">
      <c r="A522" s="8">
        <v>5.2</v>
      </c>
      <c r="B522" s="9">
        <v>4.8379999999999999E-2</v>
      </c>
      <c r="C522" s="9">
        <v>-0.1439</v>
      </c>
      <c r="D522" s="9">
        <v>-0.4909</v>
      </c>
      <c r="E522" s="2">
        <f t="shared" si="66"/>
        <v>-8.5807839075709325E-2</v>
      </c>
      <c r="F522" s="2">
        <f t="shared" si="67"/>
        <v>-0.12523916780766781</v>
      </c>
      <c r="G522" s="6">
        <f t="shared" si="68"/>
        <v>-8.5807839075709325E-2</v>
      </c>
      <c r="H522" s="6">
        <f t="shared" si="69"/>
        <v>-0.12523916780766781</v>
      </c>
      <c r="I522" s="7">
        <f t="shared" si="70"/>
        <v>-0.4909</v>
      </c>
      <c r="J522" s="3">
        <f t="shared" si="71"/>
        <v>-9.2141300296380027E-2</v>
      </c>
      <c r="K522" s="3">
        <f t="shared" si="72"/>
        <v>-5.5876285000754894E-2</v>
      </c>
      <c r="L522" s="3">
        <f t="shared" si="73"/>
        <v>-5.2257123999999933E-2</v>
      </c>
    </row>
    <row r="523" spans="1:12" x14ac:dyDescent="0.4">
      <c r="A523" s="8">
        <v>5.21</v>
      </c>
      <c r="B523" s="9">
        <v>5.0099999999999999E-2</v>
      </c>
      <c r="C523" s="9">
        <v>-0.1477</v>
      </c>
      <c r="D523" s="9">
        <v>-0.50419999999999998</v>
      </c>
      <c r="E523" s="2">
        <f t="shared" si="66"/>
        <v>-8.7807532174067518E-2</v>
      </c>
      <c r="F523" s="2">
        <f t="shared" si="67"/>
        <v>-0.12889971797292693</v>
      </c>
      <c r="G523" s="6">
        <f t="shared" si="68"/>
        <v>-8.7807532174067518E-2</v>
      </c>
      <c r="H523" s="6">
        <f t="shared" si="69"/>
        <v>-0.12889971797292693</v>
      </c>
      <c r="I523" s="7">
        <f t="shared" si="70"/>
        <v>-0.50419999999999998</v>
      </c>
      <c r="J523" s="3">
        <f t="shared" si="71"/>
        <v>-9.3009377152628914E-2</v>
      </c>
      <c r="K523" s="3">
        <f t="shared" si="72"/>
        <v>-5.7146979429657865E-2</v>
      </c>
      <c r="L523" s="3">
        <f t="shared" si="73"/>
        <v>-5.7232623999999933E-2</v>
      </c>
    </row>
    <row r="524" spans="1:12" x14ac:dyDescent="0.4">
      <c r="A524" s="8">
        <v>5.22</v>
      </c>
      <c r="B524" s="9">
        <v>5.1769999999999997E-2</v>
      </c>
      <c r="C524" s="9">
        <v>-0.15140000000000001</v>
      </c>
      <c r="D524" s="9">
        <v>-0.51780000000000004</v>
      </c>
      <c r="E524" s="2">
        <f t="shared" si="66"/>
        <v>-8.9757452472578603E-2</v>
      </c>
      <c r="F524" s="2">
        <f t="shared" si="67"/>
        <v>-0.13246015486036847</v>
      </c>
      <c r="G524" s="6">
        <f t="shared" si="68"/>
        <v>-8.9757452472578603E-2</v>
      </c>
      <c r="H524" s="6">
        <f t="shared" si="69"/>
        <v>-0.13246015486036847</v>
      </c>
      <c r="I524" s="7">
        <f t="shared" si="70"/>
        <v>-0.51780000000000004</v>
      </c>
      <c r="J524" s="3">
        <f t="shared" si="71"/>
        <v>-9.3897202075862149E-2</v>
      </c>
      <c r="K524" s="3">
        <f t="shared" si="72"/>
        <v>-5.8453778793824344E-2</v>
      </c>
      <c r="L524" s="3">
        <f t="shared" si="73"/>
        <v>-6.234262399999993E-2</v>
      </c>
    </row>
    <row r="525" spans="1:12" x14ac:dyDescent="0.4">
      <c r="A525" s="8">
        <v>5.23</v>
      </c>
      <c r="B525" s="9">
        <v>5.339E-2</v>
      </c>
      <c r="C525" s="9">
        <v>-0.15529999999999999</v>
      </c>
      <c r="D525" s="9">
        <v>-0.53180000000000005</v>
      </c>
      <c r="E525" s="2">
        <f t="shared" si="66"/>
        <v>-9.1897190624256705E-2</v>
      </c>
      <c r="F525" s="2">
        <f t="shared" si="67"/>
        <v>-0.13610102297693807</v>
      </c>
      <c r="G525" s="6">
        <f t="shared" si="68"/>
        <v>-9.1897190624256705E-2</v>
      </c>
      <c r="H525" s="6">
        <f t="shared" si="69"/>
        <v>-0.13610102297693807</v>
      </c>
      <c r="I525" s="7">
        <f t="shared" si="70"/>
        <v>-0.53180000000000005</v>
      </c>
      <c r="J525" s="3">
        <f t="shared" si="71"/>
        <v>-9.4805475291346322E-2</v>
      </c>
      <c r="K525" s="3">
        <f t="shared" si="72"/>
        <v>-5.9796584683010877E-2</v>
      </c>
      <c r="L525" s="3">
        <f t="shared" si="73"/>
        <v>-6.7590623999999933E-2</v>
      </c>
    </row>
    <row r="526" spans="1:12" x14ac:dyDescent="0.4">
      <c r="A526" s="8">
        <v>5.24</v>
      </c>
      <c r="B526" s="9">
        <v>5.4960000000000002E-2</v>
      </c>
      <c r="C526" s="9">
        <v>-0.15909999999999999</v>
      </c>
      <c r="D526" s="9">
        <v>-0.54610000000000003</v>
      </c>
      <c r="E526" s="2">
        <f t="shared" si="66"/>
        <v>-9.3987155976087713E-2</v>
      </c>
      <c r="F526" s="2">
        <f t="shared" si="67"/>
        <v>-0.13964177781569009</v>
      </c>
      <c r="G526" s="6">
        <f t="shared" si="68"/>
        <v>-9.3987155976087713E-2</v>
      </c>
      <c r="H526" s="6">
        <f t="shared" si="69"/>
        <v>-0.13964177781569009</v>
      </c>
      <c r="I526" s="7">
        <f t="shared" si="70"/>
        <v>-0.54610000000000003</v>
      </c>
      <c r="J526" s="3">
        <f t="shared" si="71"/>
        <v>-9.5734897024348051E-2</v>
      </c>
      <c r="K526" s="3">
        <f t="shared" si="72"/>
        <v>-6.1175298686974015E-2</v>
      </c>
      <c r="L526" s="3">
        <f t="shared" si="73"/>
        <v>-7.2980123999999938E-2</v>
      </c>
    </row>
    <row r="527" spans="1:12" x14ac:dyDescent="0.4">
      <c r="A527" s="8">
        <v>5.25</v>
      </c>
      <c r="B527" s="9">
        <v>5.6480000000000002E-2</v>
      </c>
      <c r="C527" s="9">
        <v>-0.16300000000000001</v>
      </c>
      <c r="D527" s="9">
        <v>-0.56069999999999998</v>
      </c>
      <c r="E527" s="2">
        <f t="shared" si="66"/>
        <v>-9.6187075630081054E-2</v>
      </c>
      <c r="F527" s="2">
        <f t="shared" si="67"/>
        <v>-0.143202782381255</v>
      </c>
      <c r="G527" s="6">
        <f t="shared" si="68"/>
        <v>-9.6187075630081054E-2</v>
      </c>
      <c r="H527" s="6">
        <f t="shared" si="69"/>
        <v>-0.143202782381255</v>
      </c>
      <c r="I527" s="7">
        <f t="shared" si="70"/>
        <v>-0.56069999999999998</v>
      </c>
      <c r="J527" s="3">
        <f t="shared" si="71"/>
        <v>-9.6685768182378895E-2</v>
      </c>
      <c r="K527" s="3">
        <f t="shared" si="72"/>
        <v>-6.2589521487958738E-2</v>
      </c>
      <c r="L527" s="3">
        <f t="shared" si="73"/>
        <v>-7.8514123999999935E-2</v>
      </c>
    </row>
    <row r="528" spans="1:12" x14ac:dyDescent="0.4">
      <c r="A528" s="8">
        <v>5.26</v>
      </c>
      <c r="B528" s="9">
        <v>5.7950000000000002E-2</v>
      </c>
      <c r="C528" s="9">
        <v>-0.16689999999999999</v>
      </c>
      <c r="D528" s="9">
        <v>-0.57569999999999999</v>
      </c>
      <c r="E528" s="2">
        <f t="shared" si="66"/>
        <v>-9.8417086035231971E-2</v>
      </c>
      <c r="F528" s="2">
        <f t="shared" si="67"/>
        <v>-0.14672385517131747</v>
      </c>
      <c r="G528" s="6">
        <f t="shared" si="68"/>
        <v>-9.8417086035231971E-2</v>
      </c>
      <c r="H528" s="6">
        <f t="shared" si="69"/>
        <v>-0.14672385517131747</v>
      </c>
      <c r="I528" s="7">
        <f t="shared" si="70"/>
        <v>-0.57569999999999999</v>
      </c>
      <c r="J528" s="3">
        <f t="shared" si="71"/>
        <v>-9.7658788990705458E-2</v>
      </c>
      <c r="K528" s="3">
        <f t="shared" si="72"/>
        <v>-6.4039154675721605E-2</v>
      </c>
      <c r="L528" s="3">
        <f t="shared" si="73"/>
        <v>-8.4196123999999942E-2</v>
      </c>
    </row>
    <row r="529" spans="1:12" x14ac:dyDescent="0.4">
      <c r="A529" s="8">
        <v>5.27</v>
      </c>
      <c r="B529" s="9">
        <v>5.935E-2</v>
      </c>
      <c r="C529" s="9">
        <v>-0.17080000000000001</v>
      </c>
      <c r="D529" s="9">
        <v>-0.59109999999999996</v>
      </c>
      <c r="E529" s="2">
        <f t="shared" si="66"/>
        <v>-0.10068922349200354</v>
      </c>
      <c r="F529" s="2">
        <f t="shared" si="67"/>
        <v>-0.1501890234756767</v>
      </c>
      <c r="G529" s="6">
        <f t="shared" si="68"/>
        <v>-0.10068922349200354</v>
      </c>
      <c r="H529" s="6">
        <f t="shared" si="69"/>
        <v>-0.1501890234756767</v>
      </c>
      <c r="I529" s="7">
        <f t="shared" si="70"/>
        <v>-0.59109999999999996</v>
      </c>
      <c r="J529" s="3">
        <f t="shared" si="71"/>
        <v>-9.8654320538341639E-2</v>
      </c>
      <c r="K529" s="3">
        <f t="shared" si="72"/>
        <v>-6.5523719068956571E-2</v>
      </c>
      <c r="L529" s="3">
        <f t="shared" si="73"/>
        <v>-9.0030123999999934E-2</v>
      </c>
    </row>
    <row r="530" spans="1:12" x14ac:dyDescent="0.4">
      <c r="A530" s="8">
        <v>5.28</v>
      </c>
      <c r="B530" s="9">
        <v>6.0699999999999997E-2</v>
      </c>
      <c r="C530" s="9">
        <v>-0.17469999999999999</v>
      </c>
      <c r="D530" s="9">
        <v>-0.60680000000000001</v>
      </c>
      <c r="E530" s="2">
        <f t="shared" si="66"/>
        <v>-0.10299145169993271</v>
      </c>
      <c r="F530" s="2">
        <f t="shared" si="67"/>
        <v>-0.15361426000453351</v>
      </c>
      <c r="G530" s="6">
        <f t="shared" si="68"/>
        <v>-0.10299145169993271</v>
      </c>
      <c r="H530" s="6">
        <f t="shared" si="69"/>
        <v>-0.15361426000453351</v>
      </c>
      <c r="I530" s="7">
        <f t="shared" si="70"/>
        <v>-0.60680000000000001</v>
      </c>
      <c r="J530" s="3">
        <f t="shared" si="71"/>
        <v>-9.967272391430132E-2</v>
      </c>
      <c r="K530" s="3">
        <f t="shared" si="72"/>
        <v>-6.7042735486357627E-2</v>
      </c>
      <c r="L530" s="3">
        <f t="shared" si="73"/>
        <v>-9.6019623999999928E-2</v>
      </c>
    </row>
    <row r="531" spans="1:12" x14ac:dyDescent="0.4">
      <c r="A531" s="8">
        <v>5.29</v>
      </c>
      <c r="B531" s="9">
        <v>6.198E-2</v>
      </c>
      <c r="C531" s="9">
        <v>-0.17860000000000001</v>
      </c>
      <c r="D531" s="9">
        <v>-0.623</v>
      </c>
      <c r="E531" s="2">
        <f t="shared" si="66"/>
        <v>-0.10533580695948254</v>
      </c>
      <c r="F531" s="2">
        <f t="shared" si="67"/>
        <v>-0.15698359204768705</v>
      </c>
      <c r="G531" s="6">
        <f t="shared" si="68"/>
        <v>-0.10533580695948254</v>
      </c>
      <c r="H531" s="6">
        <f t="shared" si="69"/>
        <v>-0.15698359204768705</v>
      </c>
      <c r="I531" s="7">
        <f t="shared" si="70"/>
        <v>-0.623</v>
      </c>
      <c r="J531" s="3">
        <f t="shared" si="71"/>
        <v>-0.1007143602075984</v>
      </c>
      <c r="K531" s="3">
        <f t="shared" si="72"/>
        <v>-6.8595724746618736E-2</v>
      </c>
      <c r="L531" s="3">
        <f t="shared" si="73"/>
        <v>-0.10216862399999993</v>
      </c>
    </row>
    <row r="532" spans="1:12" x14ac:dyDescent="0.4">
      <c r="A532" s="8">
        <v>5.3</v>
      </c>
      <c r="B532" s="9">
        <v>6.3210000000000002E-2</v>
      </c>
      <c r="C532" s="9">
        <v>-0.1825</v>
      </c>
      <c r="D532" s="9">
        <v>-0.63949999999999996</v>
      </c>
      <c r="E532" s="2">
        <f t="shared" si="66"/>
        <v>-0.10771025297018996</v>
      </c>
      <c r="F532" s="2">
        <f t="shared" si="67"/>
        <v>-0.16031299231533822</v>
      </c>
      <c r="G532" s="6">
        <f t="shared" si="68"/>
        <v>-0.10771025297018996</v>
      </c>
      <c r="H532" s="6">
        <f t="shared" si="69"/>
        <v>-0.16031299231533822</v>
      </c>
      <c r="I532" s="7">
        <f t="shared" si="70"/>
        <v>-0.63949999999999996</v>
      </c>
      <c r="J532" s="3">
        <f t="shared" si="71"/>
        <v>-0.10177959050724676</v>
      </c>
      <c r="K532" s="3">
        <f t="shared" si="72"/>
        <v>-7.018220766843386E-2</v>
      </c>
      <c r="L532" s="3">
        <f t="shared" si="73"/>
        <v>-0.10848112399999993</v>
      </c>
    </row>
    <row r="533" spans="1:12" x14ac:dyDescent="0.4">
      <c r="A533" s="8">
        <v>5.31</v>
      </c>
      <c r="B533" s="9">
        <v>6.4369999999999997E-2</v>
      </c>
      <c r="C533" s="9">
        <v>-0.18629999999999999</v>
      </c>
      <c r="D533" s="9">
        <v>-0.65649999999999997</v>
      </c>
      <c r="E533" s="2">
        <f t="shared" si="66"/>
        <v>-0.1100469624815133</v>
      </c>
      <c r="F533" s="2">
        <f t="shared" si="67"/>
        <v>-0.16352630659497083</v>
      </c>
      <c r="G533" s="6">
        <f t="shared" si="68"/>
        <v>-0.1100469624815133</v>
      </c>
      <c r="H533" s="6">
        <f t="shared" si="69"/>
        <v>-0.16352630659497083</v>
      </c>
      <c r="I533" s="7">
        <f t="shared" si="70"/>
        <v>-0.65649999999999997</v>
      </c>
      <c r="J533" s="3">
        <f t="shared" si="71"/>
        <v>-0.10286837658450527</v>
      </c>
      <c r="K533" s="3">
        <f t="shared" si="72"/>
        <v>-7.1801404162985402E-2</v>
      </c>
      <c r="L533" s="3">
        <f t="shared" si="73"/>
        <v>-0.11496112399999993</v>
      </c>
    </row>
    <row r="534" spans="1:12" x14ac:dyDescent="0.4">
      <c r="A534" s="8">
        <v>5.32</v>
      </c>
      <c r="B534" s="9">
        <v>6.547E-2</v>
      </c>
      <c r="C534" s="9">
        <v>-0.19009999999999999</v>
      </c>
      <c r="D534" s="9">
        <v>-0.67379999999999995</v>
      </c>
      <c r="E534" s="2">
        <f t="shared" si="66"/>
        <v>-0.11241978089422575</v>
      </c>
      <c r="F534" s="2">
        <f t="shared" si="67"/>
        <v>-0.16669170274400064</v>
      </c>
      <c r="G534" s="6">
        <f t="shared" si="68"/>
        <v>-0.11241978089422575</v>
      </c>
      <c r="H534" s="6">
        <f t="shared" si="69"/>
        <v>-0.16669170274400064</v>
      </c>
      <c r="I534" s="7">
        <f t="shared" si="70"/>
        <v>-0.67379999999999995</v>
      </c>
      <c r="J534" s="3">
        <f t="shared" si="71"/>
        <v>-0.10398071030138396</v>
      </c>
      <c r="K534" s="3">
        <f t="shared" si="72"/>
        <v>-7.3452494209680266E-2</v>
      </c>
      <c r="L534" s="3">
        <f t="shared" si="73"/>
        <v>-0.12161262399999993</v>
      </c>
    </row>
    <row r="535" spans="1:12" x14ac:dyDescent="0.4">
      <c r="A535" s="8">
        <v>5.33</v>
      </c>
      <c r="B535" s="9">
        <v>6.6519999999999996E-2</v>
      </c>
      <c r="C535" s="9">
        <v>-0.1938</v>
      </c>
      <c r="D535" s="9">
        <v>-0.69159999999999999</v>
      </c>
      <c r="E535" s="2">
        <f t="shared" si="66"/>
        <v>-0.11474282650709108</v>
      </c>
      <c r="F535" s="2">
        <f t="shared" si="67"/>
        <v>-0.16975698561521288</v>
      </c>
      <c r="G535" s="6">
        <f t="shared" si="68"/>
        <v>-0.11474282650709108</v>
      </c>
      <c r="H535" s="6">
        <f t="shared" si="69"/>
        <v>-0.16975698561521288</v>
      </c>
      <c r="I535" s="7">
        <f t="shared" si="70"/>
        <v>-0.69159999999999999</v>
      </c>
      <c r="J535" s="3">
        <f t="shared" si="71"/>
        <v>-0.10511652333839054</v>
      </c>
      <c r="K535" s="3">
        <f t="shared" si="72"/>
        <v>-7.5134737651476338E-2</v>
      </c>
      <c r="L535" s="3">
        <f t="shared" si="73"/>
        <v>-0.12843962399999992</v>
      </c>
    </row>
    <row r="536" spans="1:12" x14ac:dyDescent="0.4">
      <c r="A536" s="8">
        <v>5.34</v>
      </c>
      <c r="B536" s="9">
        <v>6.7500000000000004E-2</v>
      </c>
      <c r="C536" s="9">
        <v>-0.19750000000000001</v>
      </c>
      <c r="D536" s="9">
        <v>-0.70979999999999999</v>
      </c>
      <c r="E536" s="2">
        <f t="shared" si="66"/>
        <v>-0.11710799917157708</v>
      </c>
      <c r="F536" s="2">
        <f t="shared" si="67"/>
        <v>-0.17276636400072182</v>
      </c>
      <c r="G536" s="6">
        <f t="shared" si="68"/>
        <v>-0.11710799917157708</v>
      </c>
      <c r="H536" s="6">
        <f t="shared" si="69"/>
        <v>-0.17276636400072182</v>
      </c>
      <c r="I536" s="7">
        <f t="shared" si="70"/>
        <v>-0.70979999999999999</v>
      </c>
      <c r="J536" s="3">
        <f t="shared" si="71"/>
        <v>-0.10627577746678388</v>
      </c>
      <c r="K536" s="3">
        <f t="shared" si="72"/>
        <v>-7.6847354399556006E-2</v>
      </c>
      <c r="L536" s="3">
        <f t="shared" si="73"/>
        <v>-0.13544662399999993</v>
      </c>
    </row>
    <row r="537" spans="1:12" x14ac:dyDescent="0.4">
      <c r="A537" s="8">
        <v>5.35</v>
      </c>
      <c r="B537" s="9">
        <v>6.8419999999999995E-2</v>
      </c>
      <c r="C537" s="9">
        <v>-0.2011</v>
      </c>
      <c r="D537" s="9">
        <v>-0.72850000000000004</v>
      </c>
      <c r="E537" s="2">
        <f t="shared" si="66"/>
        <v>-0.11942941718644744</v>
      </c>
      <c r="F537" s="2">
        <f t="shared" si="67"/>
        <v>-0.1756676427533127</v>
      </c>
      <c r="G537" s="6">
        <f t="shared" si="68"/>
        <v>-0.11942941718644744</v>
      </c>
      <c r="H537" s="6">
        <f t="shared" si="69"/>
        <v>-0.1756676427533127</v>
      </c>
      <c r="I537" s="7">
        <f t="shared" si="70"/>
        <v>-0.72850000000000004</v>
      </c>
      <c r="J537" s="3">
        <f t="shared" si="71"/>
        <v>-0.107458464548574</v>
      </c>
      <c r="K537" s="3">
        <f t="shared" si="72"/>
        <v>-7.8589524433326174E-2</v>
      </c>
      <c r="L537" s="3">
        <f t="shared" si="73"/>
        <v>-0.14263812399999992</v>
      </c>
    </row>
    <row r="538" spans="1:12" x14ac:dyDescent="0.4">
      <c r="A538" s="8">
        <v>5.36</v>
      </c>
      <c r="B538" s="9">
        <v>6.9279999999999994E-2</v>
      </c>
      <c r="C538" s="9">
        <v>-0.2046</v>
      </c>
      <c r="D538" s="9">
        <v>-0.74760000000000004</v>
      </c>
      <c r="E538" s="2">
        <f t="shared" si="66"/>
        <v>-0.12170708055170222</v>
      </c>
      <c r="F538" s="2">
        <f t="shared" si="67"/>
        <v>-0.17846082187298554</v>
      </c>
      <c r="G538" s="6">
        <f t="shared" si="68"/>
        <v>-0.12170708055170222</v>
      </c>
      <c r="H538" s="6">
        <f t="shared" si="69"/>
        <v>-0.17846082187298554</v>
      </c>
      <c r="I538" s="7">
        <f t="shared" si="70"/>
        <v>-0.74760000000000004</v>
      </c>
      <c r="J538" s="3">
        <f t="shared" si="71"/>
        <v>-0.10866414703726475</v>
      </c>
      <c r="K538" s="3">
        <f t="shared" si="72"/>
        <v>-8.0360166756457671E-2</v>
      </c>
      <c r="L538" s="3">
        <f t="shared" si="73"/>
        <v>-0.15001862399999993</v>
      </c>
    </row>
    <row r="539" spans="1:12" x14ac:dyDescent="0.4">
      <c r="A539" s="8">
        <v>5.37</v>
      </c>
      <c r="B539" s="9">
        <v>7.009E-2</v>
      </c>
      <c r="C539" s="9">
        <v>-0.20799999999999999</v>
      </c>
      <c r="D539" s="9">
        <v>-0.76719999999999999</v>
      </c>
      <c r="E539" s="2">
        <f t="shared" si="66"/>
        <v>-0.12393497111710985</v>
      </c>
      <c r="F539" s="2">
        <f t="shared" si="67"/>
        <v>-0.18115388771484081</v>
      </c>
      <c r="G539" s="6">
        <f t="shared" si="68"/>
        <v>-0.12393497111710985</v>
      </c>
      <c r="H539" s="6">
        <f t="shared" si="69"/>
        <v>-0.18115388771484081</v>
      </c>
      <c r="I539" s="7">
        <f t="shared" si="70"/>
        <v>-0.76719999999999999</v>
      </c>
      <c r="J539" s="3">
        <f t="shared" si="71"/>
        <v>-0.10989235729560881</v>
      </c>
      <c r="K539" s="3">
        <f t="shared" si="72"/>
        <v>-8.2158240304396807E-2</v>
      </c>
      <c r="L539" s="3">
        <f t="shared" si="73"/>
        <v>-0.15759262399999993</v>
      </c>
    </row>
    <row r="540" spans="1:12" x14ac:dyDescent="0.4">
      <c r="A540" s="8">
        <v>5.38</v>
      </c>
      <c r="B540" s="9">
        <v>7.0849999999999996E-2</v>
      </c>
      <c r="C540" s="9">
        <v>-0.21129999999999999</v>
      </c>
      <c r="D540" s="9">
        <v>-0.78720000000000001</v>
      </c>
      <c r="E540" s="2">
        <f t="shared" si="66"/>
        <v>-0.12611308888267037</v>
      </c>
      <c r="F540" s="2">
        <f t="shared" si="67"/>
        <v>-0.1837468402788785</v>
      </c>
      <c r="G540" s="6">
        <f t="shared" si="68"/>
        <v>-0.12611308888267037</v>
      </c>
      <c r="H540" s="6">
        <f t="shared" si="69"/>
        <v>-0.1837468402788785</v>
      </c>
      <c r="I540" s="7">
        <f t="shared" si="70"/>
        <v>-0.78720000000000001</v>
      </c>
      <c r="J540" s="3">
        <f t="shared" si="71"/>
        <v>-0.11114259759560771</v>
      </c>
      <c r="K540" s="3">
        <f t="shared" si="72"/>
        <v>-8.3982743944365404E-2</v>
      </c>
      <c r="L540" s="3">
        <f t="shared" si="73"/>
        <v>-0.16536462399999993</v>
      </c>
    </row>
    <row r="541" spans="1:12" x14ac:dyDescent="0.4">
      <c r="A541" s="8">
        <v>5.39</v>
      </c>
      <c r="B541" s="9">
        <v>7.1550000000000002E-2</v>
      </c>
      <c r="C541" s="9">
        <v>-0.2145</v>
      </c>
      <c r="D541" s="9">
        <v>-0.80769999999999997</v>
      </c>
      <c r="E541" s="2">
        <f t="shared" si="66"/>
        <v>-0.12824745199861526</v>
      </c>
      <c r="F541" s="2">
        <f t="shared" si="67"/>
        <v>-0.18623169320999819</v>
      </c>
      <c r="G541" s="6">
        <f t="shared" si="68"/>
        <v>-0.12824745199861526</v>
      </c>
      <c r="H541" s="6">
        <f t="shared" si="69"/>
        <v>-0.18623169320999819</v>
      </c>
      <c r="I541" s="7">
        <f t="shared" si="70"/>
        <v>-0.80769999999999997</v>
      </c>
      <c r="J541" s="3">
        <f t="shared" si="71"/>
        <v>-0.11241440030001414</v>
      </c>
      <c r="K541" s="3">
        <f t="shared" si="72"/>
        <v>-8.5832636611809787E-2</v>
      </c>
      <c r="L541" s="3">
        <f t="shared" si="73"/>
        <v>-0.17333912399999993</v>
      </c>
    </row>
    <row r="542" spans="1:12" x14ac:dyDescent="0.4">
      <c r="A542" s="8">
        <v>5.4</v>
      </c>
      <c r="B542" s="9">
        <v>7.2209999999999996E-2</v>
      </c>
      <c r="C542" s="9">
        <v>-0.21759999999999999</v>
      </c>
      <c r="D542" s="9">
        <v>-0.8286</v>
      </c>
      <c r="E542" s="2">
        <f t="shared" si="66"/>
        <v>-0.1303260241644815</v>
      </c>
      <c r="F542" s="2">
        <f t="shared" si="67"/>
        <v>-0.18862441921840073</v>
      </c>
      <c r="G542" s="6">
        <f t="shared" si="68"/>
        <v>-0.1303260241644815</v>
      </c>
      <c r="H542" s="6">
        <f t="shared" si="69"/>
        <v>-0.18862441921840073</v>
      </c>
      <c r="I542" s="7">
        <f t="shared" si="70"/>
        <v>-0.8286</v>
      </c>
      <c r="J542" s="3">
        <f t="shared" si="71"/>
        <v>-0.11370726768082962</v>
      </c>
      <c r="K542" s="3">
        <f t="shared" si="72"/>
        <v>-8.7706917173951779E-2</v>
      </c>
      <c r="L542" s="3">
        <f t="shared" si="73"/>
        <v>-0.18152062399999994</v>
      </c>
    </row>
    <row r="543" spans="1:12" x14ac:dyDescent="0.4">
      <c r="A543" s="8">
        <v>5.41</v>
      </c>
      <c r="B543" s="9">
        <v>7.2830000000000006E-2</v>
      </c>
      <c r="C543" s="9">
        <v>-0.2205</v>
      </c>
      <c r="D543" s="9">
        <v>-0.85</v>
      </c>
      <c r="E543" s="2">
        <f t="shared" si="66"/>
        <v>-0.13226894182926438</v>
      </c>
      <c r="F543" s="2">
        <f t="shared" si="67"/>
        <v>-0.19086483680177102</v>
      </c>
      <c r="G543" s="6">
        <f t="shared" si="68"/>
        <v>-0.13226894182926438</v>
      </c>
      <c r="H543" s="6">
        <f t="shared" si="69"/>
        <v>-0.19086483680177102</v>
      </c>
      <c r="I543" s="7">
        <f t="shared" si="70"/>
        <v>-0.85</v>
      </c>
      <c r="J543" s="3">
        <f t="shared" si="71"/>
        <v>-0.11502024251079834</v>
      </c>
      <c r="K543" s="3">
        <f t="shared" si="72"/>
        <v>-8.9604363454052635E-2</v>
      </c>
      <c r="L543" s="3">
        <f t="shared" si="73"/>
        <v>-0.18991362399999995</v>
      </c>
    </row>
    <row r="544" spans="1:12" x14ac:dyDescent="0.4">
      <c r="A544" s="8">
        <v>5.42</v>
      </c>
      <c r="B544" s="9">
        <v>7.3410000000000003E-2</v>
      </c>
      <c r="C544" s="9">
        <v>-0.22339999999999999</v>
      </c>
      <c r="D544" s="9">
        <v>-0.87190000000000001</v>
      </c>
      <c r="E544" s="2">
        <f t="shared" si="66"/>
        <v>-0.13423593209497334</v>
      </c>
      <c r="F544" s="2">
        <f t="shared" si="67"/>
        <v>-0.19307330896473937</v>
      </c>
      <c r="G544" s="6">
        <f t="shared" si="68"/>
        <v>-0.13423593209497334</v>
      </c>
      <c r="H544" s="6">
        <f t="shared" si="69"/>
        <v>-0.19307330896473937</v>
      </c>
      <c r="I544" s="7">
        <f t="shared" si="70"/>
        <v>-0.87190000000000001</v>
      </c>
      <c r="J544" s="3">
        <f t="shared" si="71"/>
        <v>-0.11635276688041953</v>
      </c>
      <c r="K544" s="3">
        <f t="shared" si="72"/>
        <v>-9.1524054182885187E-2</v>
      </c>
      <c r="L544" s="3">
        <f t="shared" si="73"/>
        <v>-0.19852312399999994</v>
      </c>
    </row>
    <row r="545" spans="1:12" x14ac:dyDescent="0.4">
      <c r="A545" s="8">
        <v>5.43</v>
      </c>
      <c r="B545" s="9">
        <v>7.3950000000000002E-2</v>
      </c>
      <c r="C545" s="9">
        <v>-0.22600000000000001</v>
      </c>
      <c r="D545" s="9">
        <v>-0.89429999999999998</v>
      </c>
      <c r="E545" s="2">
        <f t="shared" si="66"/>
        <v>-0.13598740430859421</v>
      </c>
      <c r="F545" s="2">
        <f t="shared" si="67"/>
        <v>-0.19506929120036023</v>
      </c>
      <c r="G545" s="6">
        <f t="shared" si="68"/>
        <v>-0.13598740430859421</v>
      </c>
      <c r="H545" s="6">
        <f t="shared" si="69"/>
        <v>-0.19506929120036023</v>
      </c>
      <c r="I545" s="7">
        <f t="shared" si="70"/>
        <v>-0.89429999999999998</v>
      </c>
      <c r="J545" s="3">
        <f t="shared" si="71"/>
        <v>-0.11770388356243737</v>
      </c>
      <c r="K545" s="3">
        <f t="shared" si="72"/>
        <v>-9.346476718371069E-2</v>
      </c>
      <c r="L545" s="3">
        <f t="shared" si="73"/>
        <v>-0.20735412399999995</v>
      </c>
    </row>
    <row r="546" spans="1:12" x14ac:dyDescent="0.4">
      <c r="A546" s="8">
        <v>5.44</v>
      </c>
      <c r="B546" s="9">
        <v>7.4469999999999995E-2</v>
      </c>
      <c r="C546" s="9">
        <v>-0.22850000000000001</v>
      </c>
      <c r="D546" s="9">
        <v>-0.91710000000000003</v>
      </c>
      <c r="E546" s="2">
        <f t="shared" si="66"/>
        <v>-0.1376710492716734</v>
      </c>
      <c r="F546" s="2">
        <f t="shared" si="67"/>
        <v>-0.19698911922346496</v>
      </c>
      <c r="G546" s="6">
        <f t="shared" si="68"/>
        <v>-0.1376710492716734</v>
      </c>
      <c r="H546" s="6">
        <f t="shared" si="69"/>
        <v>-0.19698911922346496</v>
      </c>
      <c r="I546" s="7">
        <f t="shared" si="70"/>
        <v>-0.91710000000000003</v>
      </c>
      <c r="J546" s="3">
        <f t="shared" si="71"/>
        <v>-0.1190721758303387</v>
      </c>
      <c r="K546" s="3">
        <f t="shared" si="72"/>
        <v>-9.5425059235829821E-2</v>
      </c>
      <c r="L546" s="3">
        <f t="shared" si="73"/>
        <v>-0.21641112399999995</v>
      </c>
    </row>
    <row r="547" spans="1:12" x14ac:dyDescent="0.4">
      <c r="A547" s="8">
        <v>5.45</v>
      </c>
      <c r="B547" s="9">
        <v>7.4959999999999999E-2</v>
      </c>
      <c r="C547" s="9">
        <v>-0.23080000000000001</v>
      </c>
      <c r="D547" s="9">
        <v>-0.94040000000000001</v>
      </c>
      <c r="E547" s="2">
        <f t="shared" si="66"/>
        <v>-0.13921302158343762</v>
      </c>
      <c r="F547" s="2">
        <f t="shared" si="67"/>
        <v>-0.19876462517663784</v>
      </c>
      <c r="G547" s="6">
        <f t="shared" si="68"/>
        <v>-0.13921302158343762</v>
      </c>
      <c r="H547" s="6">
        <f t="shared" si="69"/>
        <v>-0.19876462517663784</v>
      </c>
      <c r="I547" s="7">
        <f t="shared" si="70"/>
        <v>-0.94040000000000001</v>
      </c>
      <c r="J547" s="3">
        <f t="shared" si="71"/>
        <v>-0.12045659618461425</v>
      </c>
      <c r="K547" s="3">
        <f t="shared" si="72"/>
        <v>-9.7403827957830341E-2</v>
      </c>
      <c r="L547" s="3">
        <f t="shared" si="73"/>
        <v>-0.22569862399999996</v>
      </c>
    </row>
    <row r="548" spans="1:12" x14ac:dyDescent="0.4">
      <c r="A548" s="8">
        <v>5.46</v>
      </c>
      <c r="B548" s="9">
        <v>7.5429999999999997E-2</v>
      </c>
      <c r="C548" s="9">
        <v>-0.23300000000000001</v>
      </c>
      <c r="D548" s="9">
        <v>-0.96419999999999995</v>
      </c>
      <c r="E548" s="2">
        <f t="shared" si="66"/>
        <v>-0.14068716664466024</v>
      </c>
      <c r="F548" s="2">
        <f t="shared" si="67"/>
        <v>-0.20046397691729456</v>
      </c>
      <c r="G548" s="6">
        <f t="shared" si="68"/>
        <v>-0.14068716664466024</v>
      </c>
      <c r="H548" s="6">
        <f t="shared" si="69"/>
        <v>-0.20046397691729456</v>
      </c>
      <c r="I548" s="7">
        <f t="shared" si="70"/>
        <v>-0.96419999999999995</v>
      </c>
      <c r="J548" s="3">
        <f t="shared" si="71"/>
        <v>-0.12185609712575474</v>
      </c>
      <c r="K548" s="3">
        <f t="shared" si="72"/>
        <v>-9.93999709683E-2</v>
      </c>
      <c r="L548" s="3">
        <f t="shared" si="73"/>
        <v>-0.23522162399999996</v>
      </c>
    </row>
    <row r="549" spans="1:12" x14ac:dyDescent="0.4">
      <c r="A549" s="8">
        <v>5.47</v>
      </c>
      <c r="B549" s="9">
        <v>7.5889999999999999E-2</v>
      </c>
      <c r="C549" s="9">
        <v>-0.2349</v>
      </c>
      <c r="D549" s="9">
        <v>-0.98839999999999995</v>
      </c>
      <c r="E549" s="2">
        <f t="shared" si="66"/>
        <v>-0.14192773920310015</v>
      </c>
      <c r="F549" s="2">
        <f t="shared" si="67"/>
        <v>-0.20197479779590521</v>
      </c>
      <c r="G549" s="6">
        <f t="shared" si="68"/>
        <v>-0.14192773920310015</v>
      </c>
      <c r="H549" s="6">
        <f t="shared" si="69"/>
        <v>-0.20197479779590521</v>
      </c>
      <c r="I549" s="7">
        <f t="shared" si="70"/>
        <v>-0.98839999999999995</v>
      </c>
      <c r="J549" s="3">
        <f t="shared" si="71"/>
        <v>-0.12326917165499354</v>
      </c>
      <c r="K549" s="3">
        <f t="shared" si="72"/>
        <v>-0.10141216484186599</v>
      </c>
      <c r="L549" s="3">
        <f t="shared" si="73"/>
        <v>-0.24498462399999996</v>
      </c>
    </row>
    <row r="550" spans="1:12" x14ac:dyDescent="0.4">
      <c r="A550" s="8">
        <v>5.48</v>
      </c>
      <c r="B550" s="9">
        <v>7.6340000000000005E-2</v>
      </c>
      <c r="C550" s="9">
        <v>-0.23669999999999999</v>
      </c>
      <c r="D550" s="9">
        <v>-1.0129999999999999</v>
      </c>
      <c r="E550" s="2">
        <f t="shared" si="66"/>
        <v>-0.14309446636076684</v>
      </c>
      <c r="F550" s="2">
        <f t="shared" si="67"/>
        <v>-0.20341745081710019</v>
      </c>
      <c r="G550" s="6">
        <f t="shared" si="68"/>
        <v>-0.14309446636076684</v>
      </c>
      <c r="H550" s="6">
        <f t="shared" si="69"/>
        <v>-0.20341745081710019</v>
      </c>
      <c r="I550" s="7">
        <f t="shared" si="70"/>
        <v>-1.0129999999999999</v>
      </c>
      <c r="J550" s="3">
        <f t="shared" si="71"/>
        <v>-0.12469428268281288</v>
      </c>
      <c r="K550" s="3">
        <f t="shared" si="72"/>
        <v>-0.10343912608493101</v>
      </c>
      <c r="L550" s="3">
        <f t="shared" si="73"/>
        <v>-0.25499162399999997</v>
      </c>
    </row>
    <row r="551" spans="1:12" x14ac:dyDescent="0.4">
      <c r="A551" s="8">
        <v>5.49</v>
      </c>
      <c r="B551" s="9">
        <v>7.6789999999999997E-2</v>
      </c>
      <c r="C551" s="9">
        <v>-0.23830000000000001</v>
      </c>
      <c r="D551" s="9">
        <v>-1.038</v>
      </c>
      <c r="E551" s="2">
        <f t="shared" si="66"/>
        <v>-0.14410146641642407</v>
      </c>
      <c r="F551" s="2">
        <f t="shared" si="67"/>
        <v>-0.20473974083366475</v>
      </c>
      <c r="G551" s="6">
        <f t="shared" si="68"/>
        <v>-0.14410146641642407</v>
      </c>
      <c r="H551" s="6">
        <f t="shared" si="69"/>
        <v>-0.20473974083366475</v>
      </c>
      <c r="I551" s="7">
        <f t="shared" si="70"/>
        <v>-1.038</v>
      </c>
      <c r="J551" s="3">
        <f t="shared" si="71"/>
        <v>-0.12613026234669883</v>
      </c>
      <c r="K551" s="3">
        <f t="shared" si="72"/>
        <v>-0.10547991204318484</v>
      </c>
      <c r="L551" s="3">
        <f t="shared" si="73"/>
        <v>-0.26524662399999999</v>
      </c>
    </row>
    <row r="552" spans="1:12" x14ac:dyDescent="0.4">
      <c r="A552" s="8">
        <v>5.5</v>
      </c>
      <c r="B552" s="9">
        <v>7.7249999999999999E-2</v>
      </c>
      <c r="C552" s="9">
        <v>-0.2397</v>
      </c>
      <c r="D552" s="9">
        <v>-1.0640000000000001</v>
      </c>
      <c r="E552" s="2">
        <f t="shared" si="66"/>
        <v>-0.14494272121984036</v>
      </c>
      <c r="F552" s="2">
        <f t="shared" si="67"/>
        <v>-0.20594965420069938</v>
      </c>
      <c r="G552" s="6">
        <f t="shared" si="68"/>
        <v>-0.14494272121984036</v>
      </c>
      <c r="H552" s="6">
        <f t="shared" si="69"/>
        <v>-0.20594965420069938</v>
      </c>
      <c r="I552" s="7">
        <f t="shared" si="70"/>
        <v>-1.0640000000000001</v>
      </c>
      <c r="J552" s="3">
        <f t="shared" si="71"/>
        <v>-0.12757548328488016</v>
      </c>
      <c r="K552" s="3">
        <f t="shared" si="72"/>
        <v>-0.10753335901835666</v>
      </c>
      <c r="L552" s="3">
        <f t="shared" si="73"/>
        <v>-0.27575662400000001</v>
      </c>
    </row>
    <row r="553" spans="1:12" x14ac:dyDescent="0.4">
      <c r="A553" s="8">
        <v>5.51</v>
      </c>
      <c r="B553" s="9">
        <v>7.7719999999999997E-2</v>
      </c>
      <c r="C553" s="9">
        <v>-0.24079999999999999</v>
      </c>
      <c r="D553" s="9">
        <v>-1.0900000000000001</v>
      </c>
      <c r="E553" s="2">
        <f t="shared" si="66"/>
        <v>-0.1455383672200109</v>
      </c>
      <c r="F553" s="2">
        <f t="shared" si="67"/>
        <v>-0.20698700941588885</v>
      </c>
      <c r="G553" s="6">
        <f t="shared" si="68"/>
        <v>-0.1455383672200109</v>
      </c>
      <c r="H553" s="6">
        <f t="shared" si="69"/>
        <v>-0.20698700941588885</v>
      </c>
      <c r="I553" s="7">
        <f t="shared" si="70"/>
        <v>-1.0900000000000001</v>
      </c>
      <c r="J553" s="3">
        <f t="shared" si="71"/>
        <v>-0.12902788872707943</v>
      </c>
      <c r="K553" s="3">
        <f t="shared" si="72"/>
        <v>-0.10959804233643961</v>
      </c>
      <c r="L553" s="3">
        <f t="shared" si="73"/>
        <v>-0.28652662400000001</v>
      </c>
    </row>
    <row r="554" spans="1:12" x14ac:dyDescent="0.4">
      <c r="A554" s="8">
        <v>5.52</v>
      </c>
      <c r="B554" s="9">
        <v>7.8210000000000002E-2</v>
      </c>
      <c r="C554" s="9">
        <v>-0.24179999999999999</v>
      </c>
      <c r="D554" s="9">
        <v>-1.117</v>
      </c>
      <c r="E554" s="2">
        <f t="shared" si="66"/>
        <v>-0.1460421133687137</v>
      </c>
      <c r="F554" s="2">
        <f t="shared" si="67"/>
        <v>-0.20798015583896406</v>
      </c>
      <c r="G554" s="6">
        <f t="shared" si="68"/>
        <v>-0.1460421133687137</v>
      </c>
      <c r="H554" s="6">
        <f t="shared" si="69"/>
        <v>-0.20798015583896406</v>
      </c>
      <c r="I554" s="7">
        <f t="shared" si="70"/>
        <v>-1.117</v>
      </c>
      <c r="J554" s="3">
        <f t="shared" si="71"/>
        <v>-0.13048579113002307</v>
      </c>
      <c r="K554" s="3">
        <f t="shared" si="72"/>
        <v>-0.11167287816271387</v>
      </c>
      <c r="L554" s="3">
        <f t="shared" si="73"/>
        <v>-0.29756162400000002</v>
      </c>
    </row>
    <row r="555" spans="1:12" x14ac:dyDescent="0.4">
      <c r="A555" s="8">
        <v>5.53</v>
      </c>
      <c r="B555" s="9">
        <v>7.8719999999999998E-2</v>
      </c>
      <c r="C555" s="9">
        <v>-0.24249999999999999</v>
      </c>
      <c r="D555" s="9">
        <v>-1.1439999999999999</v>
      </c>
      <c r="E555" s="2">
        <f t="shared" si="66"/>
        <v>-0.14629423256393925</v>
      </c>
      <c r="F555" s="2">
        <f t="shared" si="67"/>
        <v>-0.20880873046529463</v>
      </c>
      <c r="G555" s="6">
        <f t="shared" si="68"/>
        <v>-0.14629423256393925</v>
      </c>
      <c r="H555" s="6">
        <f t="shared" si="69"/>
        <v>-0.20880873046529463</v>
      </c>
      <c r="I555" s="7">
        <f t="shared" si="70"/>
        <v>-1.1439999999999999</v>
      </c>
      <c r="J555" s="3">
        <f t="shared" si="71"/>
        <v>-0.13194747285968633</v>
      </c>
      <c r="K555" s="3">
        <f t="shared" si="72"/>
        <v>-0.11375682259423517</v>
      </c>
      <c r="L555" s="3">
        <f t="shared" si="73"/>
        <v>-0.30886662400000003</v>
      </c>
    </row>
    <row r="556" spans="1:12" x14ac:dyDescent="0.4">
      <c r="A556" s="8">
        <v>5.54</v>
      </c>
      <c r="B556" s="9">
        <v>7.9269999999999993E-2</v>
      </c>
      <c r="C556" s="9">
        <v>-0.24299999999999999</v>
      </c>
      <c r="D556" s="9">
        <v>-1.171</v>
      </c>
      <c r="E556" s="2">
        <f t="shared" si="66"/>
        <v>-0.14636255205622928</v>
      </c>
      <c r="F556" s="2">
        <f t="shared" si="67"/>
        <v>-0.20954888750739664</v>
      </c>
      <c r="G556" s="6">
        <f t="shared" si="68"/>
        <v>-0.14636255205622928</v>
      </c>
      <c r="H556" s="6">
        <f t="shared" si="69"/>
        <v>-0.20954888750739664</v>
      </c>
      <c r="I556" s="7">
        <f t="shared" si="70"/>
        <v>-1.171</v>
      </c>
      <c r="J556" s="3">
        <f t="shared" si="71"/>
        <v>-0.13341075678278719</v>
      </c>
      <c r="K556" s="3">
        <f t="shared" si="72"/>
        <v>-0.11584861068409863</v>
      </c>
      <c r="L556" s="3">
        <f t="shared" si="73"/>
        <v>-0.32044162400000004</v>
      </c>
    </row>
    <row r="557" spans="1:12" x14ac:dyDescent="0.4">
      <c r="A557" s="8">
        <v>5.55</v>
      </c>
      <c r="B557" s="9">
        <v>7.9869999999999997E-2</v>
      </c>
      <c r="C557" s="9">
        <v>-0.24329999999999999</v>
      </c>
      <c r="D557" s="9">
        <v>-1.1990000000000001</v>
      </c>
      <c r="E557" s="2">
        <f t="shared" si="66"/>
        <v>-0.14624105369535223</v>
      </c>
      <c r="F557" s="2">
        <f t="shared" si="67"/>
        <v>-0.21020861332037061</v>
      </c>
      <c r="G557" s="6">
        <f t="shared" si="68"/>
        <v>-0.14624105369535223</v>
      </c>
      <c r="H557" s="6">
        <f t="shared" si="69"/>
        <v>-0.21020861332037061</v>
      </c>
      <c r="I557" s="7">
        <f t="shared" si="70"/>
        <v>-1.1990000000000001</v>
      </c>
      <c r="J557" s="3">
        <f t="shared" si="71"/>
        <v>-0.13487377481154508</v>
      </c>
      <c r="K557" s="3">
        <f t="shared" si="72"/>
        <v>-0.11794739818823746</v>
      </c>
      <c r="L557" s="3">
        <f t="shared" si="73"/>
        <v>-0.33229162400000006</v>
      </c>
    </row>
    <row r="558" spans="1:12" x14ac:dyDescent="0.4">
      <c r="A558" s="8">
        <v>5.56</v>
      </c>
      <c r="B558" s="9">
        <v>8.0500000000000002E-2</v>
      </c>
      <c r="C558" s="9">
        <v>-0.24340000000000001</v>
      </c>
      <c r="D558" s="9">
        <v>-1.228</v>
      </c>
      <c r="E558" s="2">
        <f t="shared" si="66"/>
        <v>-0.1459417737817712</v>
      </c>
      <c r="F558" s="2">
        <f t="shared" si="67"/>
        <v>-0.21077193519401566</v>
      </c>
      <c r="G558" s="6">
        <f t="shared" si="68"/>
        <v>-0.1459417737817712</v>
      </c>
      <c r="H558" s="6">
        <f t="shared" si="69"/>
        <v>-0.21077193519401566</v>
      </c>
      <c r="I558" s="7">
        <f t="shared" si="70"/>
        <v>-1.228</v>
      </c>
      <c r="J558" s="3">
        <f t="shared" si="71"/>
        <v>-0.13633468894893069</v>
      </c>
      <c r="K558" s="3">
        <f t="shared" si="72"/>
        <v>-0.12005230093080939</v>
      </c>
      <c r="L558" s="3">
        <f t="shared" si="73"/>
        <v>-0.34442662400000007</v>
      </c>
    </row>
    <row r="559" spans="1:12" x14ac:dyDescent="0.4">
      <c r="A559" s="8">
        <v>5.57</v>
      </c>
      <c r="B559" s="9">
        <v>8.1199999999999994E-2</v>
      </c>
      <c r="C559" s="9">
        <v>-0.2432</v>
      </c>
      <c r="D559" s="9">
        <v>-1.256</v>
      </c>
      <c r="E559" s="2">
        <f t="shared" si="66"/>
        <v>-0.14536077616355528</v>
      </c>
      <c r="F559" s="2">
        <f t="shared" si="67"/>
        <v>-0.21121061704641836</v>
      </c>
      <c r="G559" s="6">
        <f t="shared" si="68"/>
        <v>-0.14536077616355528</v>
      </c>
      <c r="H559" s="6">
        <f t="shared" si="69"/>
        <v>-0.21121061704641836</v>
      </c>
      <c r="I559" s="7">
        <f t="shared" si="70"/>
        <v>-1.256</v>
      </c>
      <c r="J559" s="3">
        <f t="shared" si="71"/>
        <v>-0.13779120169865733</v>
      </c>
      <c r="K559" s="3">
        <f t="shared" si="72"/>
        <v>-0.12216221369201156</v>
      </c>
      <c r="L559" s="3">
        <f t="shared" si="73"/>
        <v>-0.35684662400000006</v>
      </c>
    </row>
    <row r="560" spans="1:12" x14ac:dyDescent="0.4">
      <c r="A560" s="8">
        <v>5.58</v>
      </c>
      <c r="B560" s="9">
        <v>8.1960000000000005E-2</v>
      </c>
      <c r="C560" s="9">
        <v>-0.24279999999999999</v>
      </c>
      <c r="D560" s="9">
        <v>-1.286</v>
      </c>
      <c r="E560" s="2">
        <f t="shared" si="66"/>
        <v>-0.14458394254194079</v>
      </c>
      <c r="F560" s="2">
        <f t="shared" si="67"/>
        <v>-0.21157685402479345</v>
      </c>
      <c r="G560" s="6">
        <f t="shared" si="68"/>
        <v>-0.14458394254194079</v>
      </c>
      <c r="H560" s="6">
        <f t="shared" si="69"/>
        <v>-0.21157685402479345</v>
      </c>
      <c r="I560" s="7">
        <f t="shared" si="70"/>
        <v>-1.286</v>
      </c>
      <c r="J560" s="3">
        <f t="shared" si="71"/>
        <v>-0.13924092529218482</v>
      </c>
      <c r="K560" s="3">
        <f t="shared" si="72"/>
        <v>-0.12427615104736763</v>
      </c>
      <c r="L560" s="3">
        <f t="shared" si="73"/>
        <v>-0.36955662400000006</v>
      </c>
    </row>
    <row r="561" spans="1:12" x14ac:dyDescent="0.4">
      <c r="A561" s="8">
        <v>5.59</v>
      </c>
      <c r="B561" s="9">
        <v>8.2790000000000002E-2</v>
      </c>
      <c r="C561" s="9">
        <v>-0.2422</v>
      </c>
      <c r="D561" s="9">
        <v>-1.3149999999999999</v>
      </c>
      <c r="E561" s="2">
        <f t="shared" si="66"/>
        <v>-0.14360525476669625</v>
      </c>
      <c r="F561" s="2">
        <f t="shared" si="67"/>
        <v>-0.21187863248424149</v>
      </c>
      <c r="G561" s="6">
        <f t="shared" si="68"/>
        <v>-0.14360525476669625</v>
      </c>
      <c r="H561" s="6">
        <f t="shared" si="69"/>
        <v>-0.21187863248424149</v>
      </c>
      <c r="I561" s="7">
        <f t="shared" si="70"/>
        <v>-1.3149999999999999</v>
      </c>
      <c r="J561" s="3">
        <f t="shared" si="71"/>
        <v>-0.140681871278728</v>
      </c>
      <c r="K561" s="3">
        <f t="shared" si="72"/>
        <v>-0.12639342847991281</v>
      </c>
      <c r="L561" s="3">
        <f t="shared" si="73"/>
        <v>-0.38256162400000004</v>
      </c>
    </row>
    <row r="562" spans="1:12" x14ac:dyDescent="0.4">
      <c r="A562" s="8">
        <v>5.6</v>
      </c>
      <c r="B562" s="9">
        <v>8.3690000000000001E-2</v>
      </c>
      <c r="C562" s="9">
        <v>-0.2414</v>
      </c>
      <c r="D562" s="9">
        <v>-1.345</v>
      </c>
      <c r="E562" s="2">
        <f t="shared" si="66"/>
        <v>-0.14242471283782154</v>
      </c>
      <c r="F562" s="2">
        <f t="shared" si="67"/>
        <v>-0.21211595242476242</v>
      </c>
      <c r="G562" s="6">
        <f t="shared" si="68"/>
        <v>-0.14242471283782154</v>
      </c>
      <c r="H562" s="6">
        <f t="shared" si="69"/>
        <v>-0.21211595242476242</v>
      </c>
      <c r="I562" s="7">
        <f t="shared" si="70"/>
        <v>-1.345</v>
      </c>
      <c r="J562" s="3">
        <f t="shared" si="71"/>
        <v>-0.14211202111675059</v>
      </c>
      <c r="K562" s="3">
        <f t="shared" si="72"/>
        <v>-0.12851340140445783</v>
      </c>
      <c r="L562" s="3">
        <f t="shared" si="73"/>
        <v>-0.39586162400000002</v>
      </c>
    </row>
    <row r="563" spans="1:12" x14ac:dyDescent="0.4">
      <c r="A563" s="8">
        <v>5.61</v>
      </c>
      <c r="B563" s="9">
        <v>8.4680000000000005E-2</v>
      </c>
      <c r="C563" s="9">
        <v>-0.24030000000000001</v>
      </c>
      <c r="D563" s="9">
        <v>-1.3759999999999999</v>
      </c>
      <c r="E563" s="2">
        <f t="shared" si="66"/>
        <v>-0.14095041690384902</v>
      </c>
      <c r="F563" s="2">
        <f t="shared" si="67"/>
        <v>-0.21224460505424197</v>
      </c>
      <c r="G563" s="6">
        <f t="shared" si="68"/>
        <v>-0.14095041690384902</v>
      </c>
      <c r="H563" s="6">
        <f t="shared" si="69"/>
        <v>-0.21224460505424197</v>
      </c>
      <c r="I563" s="7">
        <f t="shared" si="70"/>
        <v>-1.3759999999999999</v>
      </c>
      <c r="J563" s="3">
        <f t="shared" si="71"/>
        <v>-0.14352889676545894</v>
      </c>
      <c r="K563" s="3">
        <f t="shared" si="72"/>
        <v>-0.13063520419185284</v>
      </c>
      <c r="L563" s="3">
        <f t="shared" si="73"/>
        <v>-0.409466624</v>
      </c>
    </row>
    <row r="564" spans="1:12" x14ac:dyDescent="0.4">
      <c r="A564" s="8">
        <v>5.62</v>
      </c>
      <c r="B564" s="9">
        <v>8.5769999999999999E-2</v>
      </c>
      <c r="C564" s="9">
        <v>-0.23899999999999999</v>
      </c>
      <c r="D564" s="9">
        <v>-1.407</v>
      </c>
      <c r="E564" s="2">
        <f t="shared" si="66"/>
        <v>-0.13925621236555177</v>
      </c>
      <c r="F564" s="2">
        <f t="shared" si="67"/>
        <v>-0.21233275823009584</v>
      </c>
      <c r="G564" s="6">
        <f t="shared" si="68"/>
        <v>-0.13925621236555177</v>
      </c>
      <c r="H564" s="6">
        <f t="shared" si="69"/>
        <v>-0.21233275823009584</v>
      </c>
      <c r="I564" s="7">
        <f t="shared" si="70"/>
        <v>-1.407</v>
      </c>
      <c r="J564" s="3">
        <f t="shared" si="71"/>
        <v>-0.14492992991180595</v>
      </c>
      <c r="K564" s="3">
        <f t="shared" si="72"/>
        <v>-0.13275809100827454</v>
      </c>
      <c r="L564" s="3">
        <f t="shared" si="73"/>
        <v>-0.42338162400000001</v>
      </c>
    </row>
    <row r="565" spans="1:12" x14ac:dyDescent="0.4">
      <c r="A565" s="8">
        <v>5.63</v>
      </c>
      <c r="B565" s="9">
        <v>8.695E-2</v>
      </c>
      <c r="C565" s="9">
        <v>-0.2374</v>
      </c>
      <c r="D565" s="9">
        <v>-1.4379999999999999</v>
      </c>
      <c r="E565" s="2">
        <f t="shared" si="66"/>
        <v>-0.13726825382215674</v>
      </c>
      <c r="F565" s="2">
        <f t="shared" si="67"/>
        <v>-0.2123122440949084</v>
      </c>
      <c r="G565" s="6">
        <f t="shared" si="68"/>
        <v>-0.13726825382215674</v>
      </c>
      <c r="H565" s="6">
        <f t="shared" si="69"/>
        <v>-0.2123122440949084</v>
      </c>
      <c r="I565" s="7">
        <f t="shared" si="70"/>
        <v>-1.4379999999999999</v>
      </c>
      <c r="J565" s="3">
        <f t="shared" si="71"/>
        <v>-0.1463125522427445</v>
      </c>
      <c r="K565" s="3">
        <f t="shared" si="72"/>
        <v>-0.13488131601989956</v>
      </c>
      <c r="L565" s="3">
        <f t="shared" si="73"/>
        <v>-0.437606624</v>
      </c>
    </row>
    <row r="566" spans="1:12" x14ac:dyDescent="0.4">
      <c r="A566" s="8">
        <v>5.64</v>
      </c>
      <c r="B566" s="9">
        <v>8.8230000000000003E-2</v>
      </c>
      <c r="C566" s="9">
        <v>-0.23569999999999999</v>
      </c>
      <c r="D566" s="9">
        <v>-1.47</v>
      </c>
      <c r="E566" s="2">
        <f t="shared" si="66"/>
        <v>-0.13514025022544168</v>
      </c>
      <c r="F566" s="2">
        <f t="shared" si="67"/>
        <v>-0.21231141200841047</v>
      </c>
      <c r="G566" s="6">
        <f t="shared" si="68"/>
        <v>-0.13514025022544168</v>
      </c>
      <c r="H566" s="6">
        <f t="shared" si="69"/>
        <v>-0.21231141200841047</v>
      </c>
      <c r="I566" s="7">
        <f t="shared" si="70"/>
        <v>-1.47</v>
      </c>
      <c r="J566" s="3">
        <f t="shared" si="71"/>
        <v>-0.1476745947629825</v>
      </c>
      <c r="K566" s="3">
        <f t="shared" si="72"/>
        <v>-0.13700443430041614</v>
      </c>
      <c r="L566" s="3">
        <f t="shared" si="73"/>
        <v>-0.452146624</v>
      </c>
    </row>
    <row r="567" spans="1:12" x14ac:dyDescent="0.4">
      <c r="A567" s="8">
        <v>5.65</v>
      </c>
      <c r="B567" s="9">
        <v>8.9620000000000005E-2</v>
      </c>
      <c r="C567" s="9">
        <v>-0.23369999999999999</v>
      </c>
      <c r="D567" s="9">
        <v>-1.502</v>
      </c>
      <c r="E567" s="2">
        <f t="shared" si="66"/>
        <v>-0.13270645632316574</v>
      </c>
      <c r="F567" s="2">
        <f t="shared" si="67"/>
        <v>-0.21221788532107208</v>
      </c>
      <c r="G567" s="6">
        <f t="shared" si="68"/>
        <v>-0.13270645632316574</v>
      </c>
      <c r="H567" s="6">
        <f t="shared" si="69"/>
        <v>-0.21221788532107208</v>
      </c>
      <c r="I567" s="7">
        <f t="shared" si="70"/>
        <v>-1.502</v>
      </c>
      <c r="J567" s="3">
        <f t="shared" si="71"/>
        <v>-0.14901382829572554</v>
      </c>
      <c r="K567" s="3">
        <f t="shared" si="72"/>
        <v>-0.13912708078706357</v>
      </c>
      <c r="L567" s="3">
        <f t="shared" si="73"/>
        <v>-0.46700662399999998</v>
      </c>
    </row>
    <row r="568" spans="1:12" x14ac:dyDescent="0.4">
      <c r="A568" s="8">
        <v>5.66</v>
      </c>
      <c r="B568" s="9">
        <v>9.1130000000000003E-2</v>
      </c>
      <c r="C568" s="9">
        <v>-0.23150000000000001</v>
      </c>
      <c r="D568" s="9">
        <v>-1.534</v>
      </c>
      <c r="E568" s="2">
        <f t="shared" si="66"/>
        <v>-0.13004071751610213</v>
      </c>
      <c r="F568" s="2">
        <f t="shared" si="67"/>
        <v>-0.21209983189030901</v>
      </c>
      <c r="G568" s="6">
        <f t="shared" si="68"/>
        <v>-0.13004071751610213</v>
      </c>
      <c r="H568" s="6">
        <f t="shared" si="69"/>
        <v>-0.21209983189030901</v>
      </c>
      <c r="I568" s="7">
        <f t="shared" si="70"/>
        <v>-1.534</v>
      </c>
      <c r="J568" s="3">
        <f t="shared" si="71"/>
        <v>-0.15032756416492188</v>
      </c>
      <c r="K568" s="3">
        <f t="shared" si="72"/>
        <v>-0.14124866937312047</v>
      </c>
      <c r="L568" s="3">
        <f t="shared" si="73"/>
        <v>-0.48218662400000001</v>
      </c>
    </row>
    <row r="569" spans="1:12" x14ac:dyDescent="0.4">
      <c r="A569" s="8">
        <v>5.67</v>
      </c>
      <c r="B569" s="9">
        <v>9.2770000000000005E-2</v>
      </c>
      <c r="C569" s="9">
        <v>-0.2291</v>
      </c>
      <c r="D569" s="9">
        <v>-1.5669999999999999</v>
      </c>
      <c r="E569" s="2">
        <f t="shared" si="66"/>
        <v>-0.12713701565401925</v>
      </c>
      <c r="F569" s="2">
        <f t="shared" si="67"/>
        <v>-0.21196523807122164</v>
      </c>
      <c r="G569" s="6">
        <f t="shared" si="68"/>
        <v>-0.12713701565401925</v>
      </c>
      <c r="H569" s="6">
        <f t="shared" si="69"/>
        <v>-0.21196523807122164</v>
      </c>
      <c r="I569" s="7">
        <f t="shared" si="70"/>
        <v>-1.5669999999999999</v>
      </c>
      <c r="J569" s="3">
        <f t="shared" si="71"/>
        <v>-0.15161345283077249</v>
      </c>
      <c r="K569" s="3">
        <f t="shared" si="72"/>
        <v>-0.14336899472292813</v>
      </c>
      <c r="L569" s="3">
        <f t="shared" si="73"/>
        <v>-0.497691624</v>
      </c>
    </row>
    <row r="570" spans="1:12" x14ac:dyDescent="0.4">
      <c r="A570" s="8">
        <v>5.68</v>
      </c>
      <c r="B570" s="9">
        <v>9.4520000000000007E-2</v>
      </c>
      <c r="C570" s="9">
        <v>-0.22650000000000001</v>
      </c>
      <c r="D570" s="9">
        <v>-1.6</v>
      </c>
      <c r="E570" s="2">
        <f t="shared" si="66"/>
        <v>-0.12400738703738021</v>
      </c>
      <c r="F570" s="2">
        <f t="shared" si="67"/>
        <v>-0.21179813115360907</v>
      </c>
      <c r="G570" s="6">
        <f t="shared" si="68"/>
        <v>-0.12400738703738021</v>
      </c>
      <c r="H570" s="6">
        <f t="shared" si="69"/>
        <v>-0.21179813115360907</v>
      </c>
      <c r="I570" s="7">
        <f t="shared" si="70"/>
        <v>-1.6</v>
      </c>
      <c r="J570" s="3">
        <f t="shared" si="71"/>
        <v>-0.15286917484422949</v>
      </c>
      <c r="K570" s="3">
        <f t="shared" si="72"/>
        <v>-0.1454878115690523</v>
      </c>
      <c r="L570" s="3">
        <f t="shared" si="73"/>
        <v>-0.51352662400000004</v>
      </c>
    </row>
    <row r="571" spans="1:12" x14ac:dyDescent="0.4">
      <c r="A571" s="8">
        <v>5.69</v>
      </c>
      <c r="B571" s="9">
        <v>9.6409999999999996E-2</v>
      </c>
      <c r="C571" s="9">
        <v>-0.22370000000000001</v>
      </c>
      <c r="D571" s="9">
        <v>-1.6339999999999999</v>
      </c>
      <c r="E571" s="2">
        <f t="shared" si="66"/>
        <v>-0.12063377721549044</v>
      </c>
      <c r="F571" s="2">
        <f t="shared" si="67"/>
        <v>-0.21162247020277272</v>
      </c>
      <c r="G571" s="6">
        <f t="shared" si="68"/>
        <v>-0.12063377721549044</v>
      </c>
      <c r="H571" s="6">
        <f t="shared" si="69"/>
        <v>-0.21162247020277272</v>
      </c>
      <c r="I571" s="7">
        <f t="shared" si="70"/>
        <v>-1.6339999999999999</v>
      </c>
      <c r="J571" s="3">
        <f t="shared" si="71"/>
        <v>-0.15409238066549386</v>
      </c>
      <c r="K571" s="3">
        <f t="shared" si="72"/>
        <v>-0.14760491457583422</v>
      </c>
      <c r="L571" s="3">
        <f t="shared" si="73"/>
        <v>-0.52969662400000006</v>
      </c>
    </row>
    <row r="572" spans="1:12" x14ac:dyDescent="0.4">
      <c r="A572" s="8">
        <v>5.7</v>
      </c>
      <c r="B572" s="9">
        <v>9.8430000000000004E-2</v>
      </c>
      <c r="C572" s="9">
        <v>-0.22070000000000001</v>
      </c>
      <c r="D572" s="9">
        <v>-1.6679999999999999</v>
      </c>
      <c r="E572" s="2">
        <f t="shared" si="66"/>
        <v>-0.11702220433858143</v>
      </c>
      <c r="F572" s="2">
        <f t="shared" si="67"/>
        <v>-0.2114302688636121</v>
      </c>
      <c r="G572" s="6">
        <f t="shared" si="68"/>
        <v>-0.11702220433858143</v>
      </c>
      <c r="H572" s="6">
        <f t="shared" si="69"/>
        <v>-0.2114302688636121</v>
      </c>
      <c r="I572" s="7">
        <f t="shared" si="70"/>
        <v>-1.6679999999999999</v>
      </c>
      <c r="J572" s="3">
        <f t="shared" si="71"/>
        <v>-0.15528066057326423</v>
      </c>
      <c r="K572" s="3">
        <f t="shared" si="72"/>
        <v>-0.14972017827116615</v>
      </c>
      <c r="L572" s="3">
        <f t="shared" si="73"/>
        <v>-0.54620662400000008</v>
      </c>
    </row>
    <row r="573" spans="1:12" x14ac:dyDescent="0.4">
      <c r="A573" s="8">
        <v>5.71</v>
      </c>
      <c r="B573" s="9">
        <v>0.10059999999999999</v>
      </c>
      <c r="C573" s="9">
        <v>-0.2175</v>
      </c>
      <c r="D573" s="9">
        <v>-1.702</v>
      </c>
      <c r="E573" s="2">
        <f t="shared" si="66"/>
        <v>-0.11316063210619012</v>
      </c>
      <c r="F573" s="2">
        <f t="shared" si="67"/>
        <v>-0.21123749984632817</v>
      </c>
      <c r="G573" s="6">
        <f t="shared" si="68"/>
        <v>-0.11316063210619012</v>
      </c>
      <c r="H573" s="6">
        <f t="shared" si="69"/>
        <v>-0.21123749984632817</v>
      </c>
      <c r="I573" s="7">
        <f t="shared" si="70"/>
        <v>-1.702</v>
      </c>
      <c r="J573" s="3">
        <f t="shared" si="71"/>
        <v>-0.15643157475548808</v>
      </c>
      <c r="K573" s="3">
        <f t="shared" si="72"/>
        <v>-0.15183351711471585</v>
      </c>
      <c r="L573" s="3">
        <f t="shared" si="73"/>
        <v>-0.56305662400000012</v>
      </c>
    </row>
    <row r="574" spans="1:12" x14ac:dyDescent="0.4">
      <c r="A574" s="8">
        <v>5.72</v>
      </c>
      <c r="B574" s="9">
        <v>0.10290000000000001</v>
      </c>
      <c r="C574" s="9">
        <v>-0.21410000000000001</v>
      </c>
      <c r="D574" s="9">
        <v>-1.7370000000000001</v>
      </c>
      <c r="E574" s="2">
        <f t="shared" si="66"/>
        <v>-0.10906109681877962</v>
      </c>
      <c r="F574" s="2">
        <f t="shared" si="67"/>
        <v>-0.21102819044072002</v>
      </c>
      <c r="G574" s="6">
        <f t="shared" si="68"/>
        <v>-0.10906109681877962</v>
      </c>
      <c r="H574" s="6">
        <f t="shared" si="69"/>
        <v>-0.21102819044072002</v>
      </c>
      <c r="I574" s="7">
        <f t="shared" si="70"/>
        <v>-1.7370000000000001</v>
      </c>
      <c r="J574" s="3">
        <f t="shared" si="71"/>
        <v>-0.15754268340011293</v>
      </c>
      <c r="K574" s="3">
        <f t="shared" si="72"/>
        <v>-0.1539448455661511</v>
      </c>
      <c r="L574" s="3">
        <f t="shared" si="73"/>
        <v>-0.58025162400000008</v>
      </c>
    </row>
    <row r="575" spans="1:12" x14ac:dyDescent="0.4">
      <c r="A575" s="8">
        <v>5.73</v>
      </c>
      <c r="B575" s="9">
        <v>0.1053</v>
      </c>
      <c r="C575" s="9">
        <v>-0.21060000000000001</v>
      </c>
      <c r="D575" s="9">
        <v>-1.772</v>
      </c>
      <c r="E575" s="2">
        <f t="shared" si="66"/>
        <v>-0.10482151647804919</v>
      </c>
      <c r="F575" s="2">
        <f t="shared" si="67"/>
        <v>-0.21083856308380133</v>
      </c>
      <c r="G575" s="6">
        <f t="shared" si="68"/>
        <v>-0.10482151647804919</v>
      </c>
      <c r="H575" s="6">
        <f t="shared" si="69"/>
        <v>-0.21083856308380133</v>
      </c>
      <c r="I575" s="7">
        <f t="shared" si="70"/>
        <v>-1.772</v>
      </c>
      <c r="J575" s="3">
        <f t="shared" si="71"/>
        <v>-0.15861209646659707</v>
      </c>
      <c r="K575" s="3">
        <f t="shared" si="72"/>
        <v>-0.15605417933377369</v>
      </c>
      <c r="L575" s="3">
        <f t="shared" si="73"/>
        <v>-0.59779662400000011</v>
      </c>
    </row>
    <row r="576" spans="1:12" x14ac:dyDescent="0.4">
      <c r="A576" s="8">
        <v>5.74</v>
      </c>
      <c r="B576" s="9">
        <v>0.1079</v>
      </c>
      <c r="C576" s="9">
        <v>-0.2069</v>
      </c>
      <c r="D576" s="9">
        <v>-1.8069999999999999</v>
      </c>
      <c r="E576" s="2">
        <f t="shared" si="66"/>
        <v>-0.10030184603067886</v>
      </c>
      <c r="F576" s="2">
        <f t="shared" si="67"/>
        <v>-0.21068829982426171</v>
      </c>
      <c r="G576" s="6">
        <f t="shared" si="68"/>
        <v>-0.10030184603067886</v>
      </c>
      <c r="H576" s="6">
        <f t="shared" si="69"/>
        <v>-0.21068829982426171</v>
      </c>
      <c r="I576" s="7">
        <f t="shared" si="70"/>
        <v>-1.8069999999999999</v>
      </c>
      <c r="J576" s="3">
        <f t="shared" si="71"/>
        <v>-0.15963771327914072</v>
      </c>
      <c r="K576" s="3">
        <f t="shared" si="72"/>
        <v>-0.158161813648314</v>
      </c>
      <c r="L576" s="3">
        <f t="shared" si="73"/>
        <v>-0.6156916240000001</v>
      </c>
    </row>
    <row r="577" spans="1:12" x14ac:dyDescent="0.4">
      <c r="A577" s="8">
        <v>5.75</v>
      </c>
      <c r="B577" s="9">
        <v>0.11070000000000001</v>
      </c>
      <c r="C577" s="9">
        <v>-0.20300000000000001</v>
      </c>
      <c r="D577" s="9">
        <v>-1.843</v>
      </c>
      <c r="E577" s="2">
        <f t="shared" si="66"/>
        <v>-9.5502085476668705E-2</v>
      </c>
      <c r="F577" s="2">
        <f t="shared" si="67"/>
        <v>-0.21057740066210115</v>
      </c>
      <c r="G577" s="6">
        <f t="shared" si="68"/>
        <v>-9.5502085476668705E-2</v>
      </c>
      <c r="H577" s="6">
        <f t="shared" si="69"/>
        <v>-0.21057740066210115</v>
      </c>
      <c r="I577" s="7">
        <f t="shared" si="70"/>
        <v>-1.843</v>
      </c>
      <c r="J577" s="3">
        <f t="shared" si="71"/>
        <v>-0.16061673293667747</v>
      </c>
      <c r="K577" s="3">
        <f t="shared" si="72"/>
        <v>-0.16026814215074581</v>
      </c>
      <c r="L577" s="3">
        <f t="shared" si="73"/>
        <v>-0.63394162400000009</v>
      </c>
    </row>
    <row r="578" spans="1:12" x14ac:dyDescent="0.4">
      <c r="A578" s="8">
        <v>5.76</v>
      </c>
      <c r="B578" s="9">
        <v>0.11360000000000001</v>
      </c>
      <c r="C578" s="9">
        <v>-0.19900000000000001</v>
      </c>
      <c r="D578" s="9">
        <v>-1.879</v>
      </c>
      <c r="E578" s="2">
        <f t="shared" ref="E578:E641" si="74">B578*$N$2+C578*$N$3</f>
        <v>-9.0562279869338583E-2</v>
      </c>
      <c r="F578" s="2">
        <f t="shared" si="67"/>
        <v>-0.21048618354863011</v>
      </c>
      <c r="G578" s="6">
        <f t="shared" si="68"/>
        <v>-9.0562279869338583E-2</v>
      </c>
      <c r="H578" s="6">
        <f t="shared" si="69"/>
        <v>-0.21048618354863011</v>
      </c>
      <c r="I578" s="7">
        <f t="shared" si="70"/>
        <v>-1.879</v>
      </c>
      <c r="J578" s="3">
        <f t="shared" si="71"/>
        <v>-0.1615470547634075</v>
      </c>
      <c r="K578" s="3">
        <f t="shared" si="72"/>
        <v>-0.16237346007179945</v>
      </c>
      <c r="L578" s="3">
        <f t="shared" si="73"/>
        <v>-0.65255162400000011</v>
      </c>
    </row>
    <row r="579" spans="1:12" x14ac:dyDescent="0.4">
      <c r="A579" s="8">
        <v>5.77</v>
      </c>
      <c r="B579" s="9">
        <v>0.1166</v>
      </c>
      <c r="C579" s="9">
        <v>-0.1948</v>
      </c>
      <c r="D579" s="9">
        <v>-1.915</v>
      </c>
      <c r="E579" s="2">
        <f t="shared" si="74"/>
        <v>-8.540256565768381E-2</v>
      </c>
      <c r="F579" s="2">
        <f t="shared" ref="F579:F642" si="75">-B579*$N$3+C579*$N$2</f>
        <v>-0.21035446698153337</v>
      </c>
      <c r="G579" s="6">
        <f t="shared" si="68"/>
        <v>-8.540256565768381E-2</v>
      </c>
      <c r="H579" s="6">
        <f t="shared" si="69"/>
        <v>-0.21035446698153337</v>
      </c>
      <c r="I579" s="7">
        <f t="shared" si="70"/>
        <v>-1.915</v>
      </c>
      <c r="J579" s="3">
        <f t="shared" si="71"/>
        <v>-0.16242687899104261</v>
      </c>
      <c r="K579" s="3">
        <f t="shared" si="72"/>
        <v>-0.16447766332445027</v>
      </c>
      <c r="L579" s="3">
        <f t="shared" si="73"/>
        <v>-0.67152162400000015</v>
      </c>
    </row>
    <row r="580" spans="1:12" x14ac:dyDescent="0.4">
      <c r="A580" s="8">
        <v>5.78</v>
      </c>
      <c r="B580" s="9">
        <v>0.1198</v>
      </c>
      <c r="C580" s="9">
        <v>-0.19059999999999999</v>
      </c>
      <c r="D580" s="9">
        <v>-1.952</v>
      </c>
      <c r="E580" s="2">
        <f t="shared" si="74"/>
        <v>-8.0122488441398618E-2</v>
      </c>
      <c r="F580" s="2">
        <f t="shared" si="75"/>
        <v>-0.21038247751644609</v>
      </c>
      <c r="G580" s="6">
        <f t="shared" ref="G580:G643" si="76">E580</f>
        <v>-8.0122488441398618E-2</v>
      </c>
      <c r="H580" s="6">
        <f t="shared" ref="H580:H643" si="77">F580</f>
        <v>-0.21038247751644609</v>
      </c>
      <c r="I580" s="7">
        <f t="shared" ref="I580:I643" si="78">D580</f>
        <v>-1.952</v>
      </c>
      <c r="J580" s="3">
        <f t="shared" ref="J580:J643" si="79">(G580+G579)*0.005+J579</f>
        <v>-0.16325450426153801</v>
      </c>
      <c r="K580" s="3">
        <f t="shared" ref="K580:K643" si="80">(H580+H579)*0.005+K579</f>
        <v>-0.16658134804694016</v>
      </c>
      <c r="L580" s="3">
        <f t="shared" ref="L580:L643" si="81">(I580+I579)*0.005+L579</f>
        <v>-0.69085662400000014</v>
      </c>
    </row>
    <row r="581" spans="1:12" x14ac:dyDescent="0.4">
      <c r="A581" s="8">
        <v>5.79</v>
      </c>
      <c r="B581" s="9">
        <v>0.1231</v>
      </c>
      <c r="C581" s="9">
        <v>-0.18609999999999999</v>
      </c>
      <c r="D581" s="9">
        <v>-1.9890000000000001</v>
      </c>
      <c r="E581" s="2">
        <f t="shared" si="74"/>
        <v>-7.4542639069784034E-2</v>
      </c>
      <c r="F581" s="2">
        <f t="shared" si="75"/>
        <v>-0.21030980709541797</v>
      </c>
      <c r="G581" s="6">
        <f t="shared" si="76"/>
        <v>-7.4542639069784034E-2</v>
      </c>
      <c r="H581" s="6">
        <f t="shared" si="77"/>
        <v>-0.21030980709541797</v>
      </c>
      <c r="I581" s="7">
        <f t="shared" si="78"/>
        <v>-1.9890000000000001</v>
      </c>
      <c r="J581" s="3">
        <f t="shared" si="79"/>
        <v>-0.16402782989909392</v>
      </c>
      <c r="K581" s="3">
        <f t="shared" si="80"/>
        <v>-0.16868480946999947</v>
      </c>
      <c r="L581" s="3">
        <f t="shared" si="81"/>
        <v>-0.71056162400000011</v>
      </c>
    </row>
    <row r="582" spans="1:12" x14ac:dyDescent="0.4">
      <c r="A582" s="8">
        <v>5.8</v>
      </c>
      <c r="B582" s="9">
        <v>0.12659999999999999</v>
      </c>
      <c r="C582" s="9">
        <v>-0.18160000000000001</v>
      </c>
      <c r="D582" s="9">
        <v>-2.0270000000000001</v>
      </c>
      <c r="E582" s="2">
        <f t="shared" si="74"/>
        <v>-6.8842426693539058E-2</v>
      </c>
      <c r="F582" s="2">
        <f t="shared" si="75"/>
        <v>-0.21039686377639927</v>
      </c>
      <c r="G582" s="6">
        <f t="shared" si="76"/>
        <v>-6.8842426693539058E-2</v>
      </c>
      <c r="H582" s="6">
        <f t="shared" si="77"/>
        <v>-0.21039686377639927</v>
      </c>
      <c r="I582" s="7">
        <f t="shared" si="78"/>
        <v>-2.0270000000000001</v>
      </c>
      <c r="J582" s="3">
        <f t="shared" si="79"/>
        <v>-0.16474475522791054</v>
      </c>
      <c r="K582" s="3">
        <f t="shared" si="80"/>
        <v>-0.17078834282435856</v>
      </c>
      <c r="L582" s="3">
        <f t="shared" si="81"/>
        <v>-0.7306416240000001</v>
      </c>
    </row>
    <row r="583" spans="1:12" x14ac:dyDescent="0.4">
      <c r="A583" s="8">
        <v>5.81</v>
      </c>
      <c r="B583" s="9">
        <v>0.13020000000000001</v>
      </c>
      <c r="C583" s="9">
        <v>-0.1769</v>
      </c>
      <c r="D583" s="9">
        <v>-2.0649999999999999</v>
      </c>
      <c r="E583" s="2">
        <f t="shared" si="74"/>
        <v>-6.2922305712969404E-2</v>
      </c>
      <c r="F583" s="2">
        <f t="shared" si="75"/>
        <v>-0.2104434210037549</v>
      </c>
      <c r="G583" s="6">
        <f t="shared" si="76"/>
        <v>-6.2922305712969404E-2</v>
      </c>
      <c r="H583" s="6">
        <f t="shared" si="77"/>
        <v>-0.2104434210037549</v>
      </c>
      <c r="I583" s="7">
        <f t="shared" si="78"/>
        <v>-2.0649999999999999</v>
      </c>
      <c r="J583" s="3">
        <f t="shared" si="79"/>
        <v>-0.16540357888994309</v>
      </c>
      <c r="K583" s="3">
        <f t="shared" si="80"/>
        <v>-0.17289254424825934</v>
      </c>
      <c r="L583" s="3">
        <f t="shared" si="81"/>
        <v>-0.75110162400000013</v>
      </c>
    </row>
    <row r="584" spans="1:12" x14ac:dyDescent="0.4">
      <c r="A584" s="8">
        <v>5.82</v>
      </c>
      <c r="B584" s="9">
        <v>0.13389999999999999</v>
      </c>
      <c r="C584" s="9">
        <v>-0.17219999999999999</v>
      </c>
      <c r="D584" s="9">
        <v>-2.1030000000000002</v>
      </c>
      <c r="E584" s="2">
        <f t="shared" si="74"/>
        <v>-5.6942003230084526E-2</v>
      </c>
      <c r="F584" s="2">
        <f t="shared" si="75"/>
        <v>-0.21056984178211524</v>
      </c>
      <c r="G584" s="6">
        <f t="shared" si="76"/>
        <v>-5.6942003230084526E-2</v>
      </c>
      <c r="H584" s="6">
        <f t="shared" si="77"/>
        <v>-0.21056984178211524</v>
      </c>
      <c r="I584" s="7">
        <f t="shared" si="78"/>
        <v>-2.1030000000000002</v>
      </c>
      <c r="J584" s="3">
        <f t="shared" si="79"/>
        <v>-0.16600290043465835</v>
      </c>
      <c r="K584" s="3">
        <f t="shared" si="80"/>
        <v>-0.17499761056218868</v>
      </c>
      <c r="L584" s="3">
        <f t="shared" si="81"/>
        <v>-0.7719416240000001</v>
      </c>
    </row>
    <row r="585" spans="1:12" x14ac:dyDescent="0.4">
      <c r="A585" s="8">
        <v>5.83</v>
      </c>
      <c r="B585" s="9">
        <v>0.13780000000000001</v>
      </c>
      <c r="C585" s="9">
        <v>-0.1673</v>
      </c>
      <c r="D585" s="9">
        <v>-2.1419999999999999</v>
      </c>
      <c r="E585" s="2">
        <f t="shared" si="74"/>
        <v>-5.0681610640559829E-2</v>
      </c>
      <c r="F585" s="2">
        <f t="shared" si="75"/>
        <v>-0.21073562665785467</v>
      </c>
      <c r="G585" s="6">
        <f t="shared" si="76"/>
        <v>-5.0681610640559829E-2</v>
      </c>
      <c r="H585" s="6">
        <f t="shared" si="77"/>
        <v>-0.21073562665785467</v>
      </c>
      <c r="I585" s="7">
        <f t="shared" si="78"/>
        <v>-2.1419999999999999</v>
      </c>
      <c r="J585" s="3">
        <f t="shared" si="79"/>
        <v>-0.16654101850401157</v>
      </c>
      <c r="K585" s="3">
        <f t="shared" si="80"/>
        <v>-0.17710413790438853</v>
      </c>
      <c r="L585" s="3">
        <f t="shared" si="81"/>
        <v>-0.79316662400000015</v>
      </c>
    </row>
    <row r="586" spans="1:12" x14ac:dyDescent="0.4">
      <c r="A586" s="8">
        <v>5.84</v>
      </c>
      <c r="B586" s="9">
        <v>0.14180000000000001</v>
      </c>
      <c r="C586" s="9">
        <v>-0.16239999999999999</v>
      </c>
      <c r="D586" s="9">
        <v>-2.181</v>
      </c>
      <c r="E586" s="2">
        <f t="shared" si="74"/>
        <v>-4.4361036548719882E-2</v>
      </c>
      <c r="F586" s="2">
        <f t="shared" si="75"/>
        <v>-0.2109812750845988</v>
      </c>
      <c r="G586" s="6">
        <f t="shared" si="76"/>
        <v>-4.4361036548719882E-2</v>
      </c>
      <c r="H586" s="6">
        <f t="shared" si="77"/>
        <v>-0.2109812750845988</v>
      </c>
      <c r="I586" s="7">
        <f t="shared" si="78"/>
        <v>-2.181</v>
      </c>
      <c r="J586" s="3">
        <f t="shared" si="79"/>
        <v>-0.16701623173995797</v>
      </c>
      <c r="K586" s="3">
        <f t="shared" si="80"/>
        <v>-0.17921272241310079</v>
      </c>
      <c r="L586" s="3">
        <f t="shared" si="81"/>
        <v>-0.8147816240000002</v>
      </c>
    </row>
    <row r="587" spans="1:12" x14ac:dyDescent="0.4">
      <c r="A587" s="8">
        <v>5.85</v>
      </c>
      <c r="B587" s="9">
        <v>0.1459</v>
      </c>
      <c r="C587" s="9">
        <v>-0.1573</v>
      </c>
      <c r="D587" s="9">
        <v>-2.2210000000000001</v>
      </c>
      <c r="E587" s="2">
        <f t="shared" si="74"/>
        <v>-3.7820553852555311E-2</v>
      </c>
      <c r="F587" s="2">
        <f t="shared" si="75"/>
        <v>-0.21118642405771723</v>
      </c>
      <c r="G587" s="6">
        <f t="shared" si="76"/>
        <v>-3.7820553852555311E-2</v>
      </c>
      <c r="H587" s="6">
        <f t="shared" si="77"/>
        <v>-0.21118642405771723</v>
      </c>
      <c r="I587" s="7">
        <f t="shared" si="78"/>
        <v>-2.2210000000000001</v>
      </c>
      <c r="J587" s="3">
        <f t="shared" si="79"/>
        <v>-0.16742713969196435</v>
      </c>
      <c r="K587" s="3">
        <f t="shared" si="80"/>
        <v>-0.18132356090881238</v>
      </c>
      <c r="L587" s="3">
        <f t="shared" si="81"/>
        <v>-0.83679162400000018</v>
      </c>
    </row>
    <row r="588" spans="1:12" x14ac:dyDescent="0.4">
      <c r="A588" s="8">
        <v>5.86</v>
      </c>
      <c r="B588" s="9">
        <v>0.1502</v>
      </c>
      <c r="C588" s="9">
        <v>-0.1522</v>
      </c>
      <c r="D588" s="9">
        <v>-2.2610000000000001</v>
      </c>
      <c r="E588" s="2">
        <f t="shared" si="74"/>
        <v>-3.1159708151760307E-2</v>
      </c>
      <c r="F588" s="2">
        <f t="shared" si="75"/>
        <v>-0.21155130013284515</v>
      </c>
      <c r="G588" s="6">
        <f t="shared" si="76"/>
        <v>-3.1159708151760307E-2</v>
      </c>
      <c r="H588" s="6">
        <f t="shared" si="77"/>
        <v>-0.21155130013284515</v>
      </c>
      <c r="I588" s="7">
        <f t="shared" si="78"/>
        <v>-2.2610000000000001</v>
      </c>
      <c r="J588" s="3">
        <f t="shared" si="79"/>
        <v>-0.16777204100198592</v>
      </c>
      <c r="K588" s="3">
        <f t="shared" si="80"/>
        <v>-0.1834372495297652</v>
      </c>
      <c r="L588" s="3">
        <f t="shared" si="81"/>
        <v>-0.85920162400000022</v>
      </c>
    </row>
    <row r="589" spans="1:12" x14ac:dyDescent="0.4">
      <c r="A589" s="8">
        <v>5.87</v>
      </c>
      <c r="B589" s="9">
        <v>0.1545</v>
      </c>
      <c r="C589" s="9">
        <v>-0.14699999999999999</v>
      </c>
      <c r="D589" s="9">
        <v>-2.3010000000000002</v>
      </c>
      <c r="E589" s="2">
        <f t="shared" si="74"/>
        <v>-2.4418998899960562E-2</v>
      </c>
      <c r="F589" s="2">
        <f t="shared" si="75"/>
        <v>-0.21185599470565786</v>
      </c>
      <c r="G589" s="6">
        <f t="shared" si="76"/>
        <v>-2.4418998899960562E-2</v>
      </c>
      <c r="H589" s="6">
        <f t="shared" si="77"/>
        <v>-0.21185599470565786</v>
      </c>
      <c r="I589" s="7">
        <f t="shared" si="78"/>
        <v>-2.3010000000000002</v>
      </c>
      <c r="J589" s="3">
        <f t="shared" si="79"/>
        <v>-0.16804993453724454</v>
      </c>
      <c r="K589" s="3">
        <f t="shared" si="80"/>
        <v>-0.18555428600395771</v>
      </c>
      <c r="L589" s="3">
        <f t="shared" si="81"/>
        <v>-0.88201162400000022</v>
      </c>
    </row>
    <row r="590" spans="1:12" x14ac:dyDescent="0.4">
      <c r="A590" s="8">
        <v>5.88</v>
      </c>
      <c r="B590" s="9">
        <v>0.159</v>
      </c>
      <c r="C590" s="9">
        <v>-0.14169999999999999</v>
      </c>
      <c r="D590" s="9">
        <v>-2.3420000000000001</v>
      </c>
      <c r="E590" s="2">
        <f t="shared" si="74"/>
        <v>-1.7478063092525697E-2</v>
      </c>
      <c r="F590" s="2">
        <f t="shared" si="75"/>
        <v>-0.21226023487816481</v>
      </c>
      <c r="G590" s="6">
        <f t="shared" si="76"/>
        <v>-1.7478063092525697E-2</v>
      </c>
      <c r="H590" s="6">
        <f t="shared" si="77"/>
        <v>-0.21226023487816481</v>
      </c>
      <c r="I590" s="7">
        <f t="shared" si="78"/>
        <v>-2.3420000000000001</v>
      </c>
      <c r="J590" s="3">
        <f t="shared" si="79"/>
        <v>-0.16825941984720696</v>
      </c>
      <c r="K590" s="3">
        <f t="shared" si="80"/>
        <v>-0.18767486715187681</v>
      </c>
      <c r="L590" s="3">
        <f t="shared" si="81"/>
        <v>-0.9052266240000002</v>
      </c>
    </row>
    <row r="591" spans="1:12" x14ac:dyDescent="0.4">
      <c r="A591" s="8">
        <v>5.89</v>
      </c>
      <c r="B591" s="9">
        <v>0.16350000000000001</v>
      </c>
      <c r="C591" s="9">
        <v>-0.13639999999999999</v>
      </c>
      <c r="D591" s="9">
        <v>-2.383</v>
      </c>
      <c r="E591" s="2">
        <f t="shared" si="74"/>
        <v>-1.0537127285090819E-2</v>
      </c>
      <c r="F591" s="2">
        <f t="shared" si="75"/>
        <v>-0.21266447505067176</v>
      </c>
      <c r="G591" s="6">
        <f t="shared" si="76"/>
        <v>-1.0537127285090819E-2</v>
      </c>
      <c r="H591" s="6">
        <f t="shared" si="77"/>
        <v>-0.21266447505067176</v>
      </c>
      <c r="I591" s="7">
        <f t="shared" si="78"/>
        <v>-2.383</v>
      </c>
      <c r="J591" s="3">
        <f t="shared" si="79"/>
        <v>-0.16839949579909505</v>
      </c>
      <c r="K591" s="3">
        <f t="shared" si="80"/>
        <v>-0.189799490701521</v>
      </c>
      <c r="L591" s="3">
        <f t="shared" si="81"/>
        <v>-0.92885162400000021</v>
      </c>
    </row>
    <row r="592" spans="1:12" x14ac:dyDescent="0.4">
      <c r="A592" s="8">
        <v>5.9</v>
      </c>
      <c r="B592" s="9">
        <v>0.16819999999999999</v>
      </c>
      <c r="C592" s="9">
        <v>-0.13100000000000001</v>
      </c>
      <c r="D592" s="9">
        <v>-2.4249999999999998</v>
      </c>
      <c r="E592" s="2">
        <f t="shared" si="74"/>
        <v>-3.395964922020836E-3</v>
      </c>
      <c r="F592" s="2">
        <f t="shared" si="75"/>
        <v>-0.21316826082287299</v>
      </c>
      <c r="G592" s="6">
        <f t="shared" si="76"/>
        <v>-3.395964922020836E-3</v>
      </c>
      <c r="H592" s="6">
        <f t="shared" si="77"/>
        <v>-0.21316826082287299</v>
      </c>
      <c r="I592" s="7">
        <f t="shared" si="78"/>
        <v>-2.4249999999999998</v>
      </c>
      <c r="J592" s="3">
        <f t="shared" si="79"/>
        <v>-0.16846916126013062</v>
      </c>
      <c r="K592" s="3">
        <f t="shared" si="80"/>
        <v>-0.19192865438088871</v>
      </c>
      <c r="L592" s="3">
        <f t="shared" si="81"/>
        <v>-0.95289162400000016</v>
      </c>
    </row>
    <row r="593" spans="1:12" x14ac:dyDescent="0.4">
      <c r="A593" s="8">
        <v>5.91</v>
      </c>
      <c r="B593" s="9">
        <v>0.1729</v>
      </c>
      <c r="C593" s="9">
        <v>-0.1255</v>
      </c>
      <c r="D593" s="9">
        <v>-2.468</v>
      </c>
      <c r="E593" s="2">
        <f t="shared" si="74"/>
        <v>3.8250609920539025E-3</v>
      </c>
      <c r="F593" s="2">
        <f t="shared" si="75"/>
        <v>-0.21361186509275898</v>
      </c>
      <c r="G593" s="6">
        <f t="shared" si="76"/>
        <v>3.8250609920539025E-3</v>
      </c>
      <c r="H593" s="6">
        <f t="shared" si="77"/>
        <v>-0.21361186509275898</v>
      </c>
      <c r="I593" s="7">
        <f t="shared" si="78"/>
        <v>-2.468</v>
      </c>
      <c r="J593" s="3">
        <f t="shared" si="79"/>
        <v>-0.16846701577978046</v>
      </c>
      <c r="K593" s="3">
        <f t="shared" si="80"/>
        <v>-0.19406255501046688</v>
      </c>
      <c r="L593" s="3">
        <f t="shared" si="81"/>
        <v>-0.97735662400000012</v>
      </c>
    </row>
    <row r="594" spans="1:12" x14ac:dyDescent="0.4">
      <c r="A594" s="8">
        <v>5.92</v>
      </c>
      <c r="B594" s="9">
        <v>0.17760000000000001</v>
      </c>
      <c r="C594" s="9">
        <v>-0.12</v>
      </c>
      <c r="D594" s="9">
        <v>-2.5110000000000001</v>
      </c>
      <c r="E594" s="2">
        <f t="shared" si="74"/>
        <v>1.1046086906128655E-2</v>
      </c>
      <c r="F594" s="2">
        <f t="shared" si="75"/>
        <v>-0.21405546936264502</v>
      </c>
      <c r="G594" s="6">
        <f t="shared" si="76"/>
        <v>1.1046086906128655E-2</v>
      </c>
      <c r="H594" s="6">
        <f t="shared" si="77"/>
        <v>-0.21405546936264502</v>
      </c>
      <c r="I594" s="7">
        <f t="shared" si="78"/>
        <v>-2.5110000000000001</v>
      </c>
      <c r="J594" s="3">
        <f t="shared" si="79"/>
        <v>-0.16839266004028955</v>
      </c>
      <c r="K594" s="3">
        <f t="shared" si="80"/>
        <v>-0.19620089168274391</v>
      </c>
      <c r="L594" s="3">
        <f t="shared" si="81"/>
        <v>-1.0022516240000001</v>
      </c>
    </row>
    <row r="595" spans="1:12" x14ac:dyDescent="0.4">
      <c r="A595" s="8">
        <v>5.93</v>
      </c>
      <c r="B595" s="9">
        <v>0.18240000000000001</v>
      </c>
      <c r="C595" s="9">
        <v>-0.1144</v>
      </c>
      <c r="D595" s="9">
        <v>-2.5539999999999998</v>
      </c>
      <c r="E595" s="2">
        <f t="shared" si="74"/>
        <v>1.840715787352333E-2</v>
      </c>
      <c r="F595" s="2">
        <f t="shared" si="75"/>
        <v>-0.21451875568122056</v>
      </c>
      <c r="G595" s="6">
        <f t="shared" si="76"/>
        <v>1.840715787352333E-2</v>
      </c>
      <c r="H595" s="6">
        <f t="shared" si="77"/>
        <v>-0.21451875568122056</v>
      </c>
      <c r="I595" s="7">
        <f t="shared" si="78"/>
        <v>-2.5539999999999998</v>
      </c>
      <c r="J595" s="3">
        <f t="shared" si="79"/>
        <v>-0.16824539381639128</v>
      </c>
      <c r="K595" s="3">
        <f t="shared" si="80"/>
        <v>-0.19834376280796323</v>
      </c>
      <c r="L595" s="3">
        <f t="shared" si="81"/>
        <v>-1.0275766240000002</v>
      </c>
    </row>
    <row r="596" spans="1:12" x14ac:dyDescent="0.4">
      <c r="A596" s="8">
        <v>5.94</v>
      </c>
      <c r="B596" s="9">
        <v>0.18729999999999999</v>
      </c>
      <c r="C596" s="9">
        <v>-0.1087</v>
      </c>
      <c r="D596" s="9">
        <v>-2.5979999999999999</v>
      </c>
      <c r="E596" s="2">
        <f t="shared" si="74"/>
        <v>2.5908273894237929E-2</v>
      </c>
      <c r="F596" s="2">
        <f t="shared" si="75"/>
        <v>-0.21500172404848561</v>
      </c>
      <c r="G596" s="6">
        <f t="shared" si="76"/>
        <v>2.5908273894237929E-2</v>
      </c>
      <c r="H596" s="6">
        <f t="shared" si="77"/>
        <v>-0.21500172404848561</v>
      </c>
      <c r="I596" s="7">
        <f t="shared" si="78"/>
        <v>-2.5979999999999999</v>
      </c>
      <c r="J596" s="3">
        <f t="shared" si="79"/>
        <v>-0.16802381665755248</v>
      </c>
      <c r="K596" s="3">
        <f t="shared" si="80"/>
        <v>-0.20049136520661176</v>
      </c>
      <c r="L596" s="3">
        <f t="shared" si="81"/>
        <v>-1.0533366240000002</v>
      </c>
    </row>
    <row r="597" spans="1:12" x14ac:dyDescent="0.4">
      <c r="A597" s="8">
        <v>5.95</v>
      </c>
      <c r="B597" s="9">
        <v>0.19220000000000001</v>
      </c>
      <c r="C597" s="9">
        <v>-0.10299999999999999</v>
      </c>
      <c r="D597" s="9">
        <v>-2.6429999999999998</v>
      </c>
      <c r="E597" s="2">
        <f t="shared" si="74"/>
        <v>3.3409389914952542E-2</v>
      </c>
      <c r="F597" s="2">
        <f t="shared" si="75"/>
        <v>-0.21548469241575066</v>
      </c>
      <c r="G597" s="6">
        <f t="shared" si="76"/>
        <v>3.3409389914952542E-2</v>
      </c>
      <c r="H597" s="6">
        <f t="shared" si="77"/>
        <v>-0.21548469241575066</v>
      </c>
      <c r="I597" s="7">
        <f t="shared" si="78"/>
        <v>-2.6429999999999998</v>
      </c>
      <c r="J597" s="3">
        <f t="shared" si="79"/>
        <v>-0.16772722833850653</v>
      </c>
      <c r="K597" s="3">
        <f t="shared" si="80"/>
        <v>-0.20264379728893295</v>
      </c>
      <c r="L597" s="3">
        <f t="shared" si="81"/>
        <v>-1.0795416240000002</v>
      </c>
    </row>
    <row r="598" spans="1:12" x14ac:dyDescent="0.4">
      <c r="A598" s="8">
        <v>5.96</v>
      </c>
      <c r="B598" s="9">
        <v>0.1971</v>
      </c>
      <c r="C598" s="9">
        <v>-9.7180000000000002E-2</v>
      </c>
      <c r="D598" s="9">
        <v>-2.6880000000000002</v>
      </c>
      <c r="E598" s="2">
        <f t="shared" si="74"/>
        <v>4.1006342196872811E-2</v>
      </c>
      <c r="F598" s="2">
        <f t="shared" si="75"/>
        <v>-0.21589544298023747</v>
      </c>
      <c r="G598" s="6">
        <f t="shared" si="76"/>
        <v>4.1006342196872811E-2</v>
      </c>
      <c r="H598" s="6">
        <f t="shared" si="77"/>
        <v>-0.21589544298023747</v>
      </c>
      <c r="I598" s="7">
        <f t="shared" si="78"/>
        <v>-2.6880000000000002</v>
      </c>
      <c r="J598" s="3">
        <f t="shared" si="79"/>
        <v>-0.1673551496779474</v>
      </c>
      <c r="K598" s="3">
        <f t="shared" si="80"/>
        <v>-0.20480069796591288</v>
      </c>
      <c r="L598" s="3">
        <f t="shared" si="81"/>
        <v>-1.1061966240000003</v>
      </c>
    </row>
    <row r="599" spans="1:12" x14ac:dyDescent="0.4">
      <c r="A599" s="8">
        <v>5.97</v>
      </c>
      <c r="B599" s="9">
        <v>0.20200000000000001</v>
      </c>
      <c r="C599" s="9">
        <v>-9.1289999999999996E-2</v>
      </c>
      <c r="D599" s="9">
        <v>-2.7349999999999999</v>
      </c>
      <c r="E599" s="2">
        <f t="shared" si="74"/>
        <v>4.8659198964496414E-2</v>
      </c>
      <c r="F599" s="2">
        <f t="shared" si="75"/>
        <v>-0.21626406649310365</v>
      </c>
      <c r="G599" s="6">
        <f t="shared" si="76"/>
        <v>4.8659198964496414E-2</v>
      </c>
      <c r="H599" s="6">
        <f t="shared" si="77"/>
        <v>-0.21626406649310365</v>
      </c>
      <c r="I599" s="7">
        <f t="shared" si="78"/>
        <v>-2.7349999999999999</v>
      </c>
      <c r="J599" s="3">
        <f t="shared" si="79"/>
        <v>-0.16690682197214055</v>
      </c>
      <c r="K599" s="3">
        <f t="shared" si="80"/>
        <v>-0.20696149551327958</v>
      </c>
      <c r="L599" s="3">
        <f t="shared" si="81"/>
        <v>-1.1333116240000003</v>
      </c>
    </row>
    <row r="600" spans="1:12" x14ac:dyDescent="0.4">
      <c r="A600" s="8">
        <v>5.98</v>
      </c>
      <c r="B600" s="9">
        <v>0.2069</v>
      </c>
      <c r="C600" s="9">
        <v>-8.5309999999999997E-2</v>
      </c>
      <c r="D600" s="9">
        <v>-2.7810000000000001</v>
      </c>
      <c r="E600" s="2">
        <f t="shared" si="74"/>
        <v>5.6383932928024266E-2</v>
      </c>
      <c r="F600" s="2">
        <f t="shared" si="75"/>
        <v>-0.21657852665388613</v>
      </c>
      <c r="G600" s="6">
        <f t="shared" si="76"/>
        <v>5.6383932928024266E-2</v>
      </c>
      <c r="H600" s="6">
        <f t="shared" si="77"/>
        <v>-0.21657852665388613</v>
      </c>
      <c r="I600" s="7">
        <f t="shared" si="78"/>
        <v>-2.7810000000000001</v>
      </c>
      <c r="J600" s="3">
        <f t="shared" si="79"/>
        <v>-0.16638160631267795</v>
      </c>
      <c r="K600" s="3">
        <f t="shared" si="80"/>
        <v>-0.20912570847901452</v>
      </c>
      <c r="L600" s="3">
        <f t="shared" si="81"/>
        <v>-1.1608916240000002</v>
      </c>
    </row>
    <row r="601" spans="1:12" x14ac:dyDescent="0.4">
      <c r="A601" s="8">
        <v>5.99</v>
      </c>
      <c r="B601" s="9">
        <v>0.21179999999999999</v>
      </c>
      <c r="C601" s="9">
        <v>-7.9240000000000005E-2</v>
      </c>
      <c r="D601" s="9">
        <v>-2.8290000000000002</v>
      </c>
      <c r="E601" s="2">
        <f t="shared" si="74"/>
        <v>6.4180544087456368E-2</v>
      </c>
      <c r="F601" s="2">
        <f t="shared" si="75"/>
        <v>-0.21683882346258493</v>
      </c>
      <c r="G601" s="6">
        <f t="shared" si="76"/>
        <v>6.4180544087456368E-2</v>
      </c>
      <c r="H601" s="6">
        <f t="shared" si="77"/>
        <v>-0.21683882346258493</v>
      </c>
      <c r="I601" s="7">
        <f t="shared" si="78"/>
        <v>-2.8290000000000002</v>
      </c>
      <c r="J601" s="3">
        <f t="shared" si="79"/>
        <v>-0.16577878392760056</v>
      </c>
      <c r="K601" s="3">
        <f t="shared" si="80"/>
        <v>-0.21129279522959687</v>
      </c>
      <c r="L601" s="3">
        <f t="shared" si="81"/>
        <v>-1.1889416240000001</v>
      </c>
    </row>
    <row r="602" spans="1:12" x14ac:dyDescent="0.4">
      <c r="A602" s="8">
        <v>6</v>
      </c>
      <c r="B602" s="9">
        <v>0.21659999999999999</v>
      </c>
      <c r="C602" s="9">
        <v>-7.306E-2</v>
      </c>
      <c r="D602" s="9">
        <v>-2.8769999999999998</v>
      </c>
      <c r="E602" s="2">
        <f t="shared" si="74"/>
        <v>7.2004823650678451E-2</v>
      </c>
      <c r="F602" s="2">
        <f t="shared" si="75"/>
        <v>-0.21695305706773227</v>
      </c>
      <c r="G602" s="6">
        <f t="shared" si="76"/>
        <v>7.2004823650678451E-2</v>
      </c>
      <c r="H602" s="6">
        <f t="shared" si="77"/>
        <v>-0.21695305706773227</v>
      </c>
      <c r="I602" s="7">
        <f t="shared" si="78"/>
        <v>-2.8769999999999998</v>
      </c>
      <c r="J602" s="3">
        <f t="shared" si="79"/>
        <v>-0.16509785708890989</v>
      </c>
      <c r="K602" s="3">
        <f t="shared" si="80"/>
        <v>-0.21346175463224845</v>
      </c>
      <c r="L602" s="3">
        <f t="shared" si="81"/>
        <v>-1.2174716240000001</v>
      </c>
    </row>
    <row r="603" spans="1:12" x14ac:dyDescent="0.4">
      <c r="A603" s="8">
        <v>6.01</v>
      </c>
      <c r="B603" s="9">
        <v>0.22140000000000001</v>
      </c>
      <c r="C603" s="9">
        <v>-6.676E-2</v>
      </c>
      <c r="D603" s="9">
        <v>-2.927</v>
      </c>
      <c r="E603" s="2">
        <f t="shared" si="74"/>
        <v>7.9924939475106233E-2</v>
      </c>
      <c r="F603" s="2">
        <f t="shared" si="75"/>
        <v>-0.21699507287010139</v>
      </c>
      <c r="G603" s="6">
        <f t="shared" si="76"/>
        <v>7.9924939475106233E-2</v>
      </c>
      <c r="H603" s="6">
        <f t="shared" si="77"/>
        <v>-0.21699507287010139</v>
      </c>
      <c r="I603" s="7">
        <f t="shared" si="78"/>
        <v>-2.927</v>
      </c>
      <c r="J603" s="3">
        <f t="shared" si="79"/>
        <v>-0.16433820827328097</v>
      </c>
      <c r="K603" s="3">
        <f t="shared" si="80"/>
        <v>-0.21563149528193762</v>
      </c>
      <c r="L603" s="3">
        <f t="shared" si="81"/>
        <v>-1.2464916240000001</v>
      </c>
    </row>
    <row r="604" spans="1:12" x14ac:dyDescent="0.4">
      <c r="A604" s="8">
        <v>6.02</v>
      </c>
      <c r="B604" s="9">
        <v>0.2261</v>
      </c>
      <c r="C604" s="9">
        <v>-6.0330000000000002E-2</v>
      </c>
      <c r="D604" s="9">
        <v>-2.9769999999999999</v>
      </c>
      <c r="E604" s="2">
        <f t="shared" si="74"/>
        <v>8.7888696413524967E-2</v>
      </c>
      <c r="F604" s="2">
        <f t="shared" si="75"/>
        <v>-0.21687898916845599</v>
      </c>
      <c r="G604" s="6">
        <f t="shared" si="76"/>
        <v>8.7888696413524967E-2</v>
      </c>
      <c r="H604" s="6">
        <f t="shared" si="77"/>
        <v>-0.21687898916845599</v>
      </c>
      <c r="I604" s="7">
        <f t="shared" si="78"/>
        <v>-2.9769999999999999</v>
      </c>
      <c r="J604" s="3">
        <f t="shared" si="79"/>
        <v>-0.16349914009383781</v>
      </c>
      <c r="K604" s="3">
        <f t="shared" si="80"/>
        <v>-0.21780086559213041</v>
      </c>
      <c r="L604" s="3">
        <f t="shared" si="81"/>
        <v>-1.2760116240000001</v>
      </c>
    </row>
    <row r="605" spans="1:12" x14ac:dyDescent="0.4">
      <c r="A605" s="8">
        <v>6.03</v>
      </c>
      <c r="B605" s="9">
        <v>0.23069999999999999</v>
      </c>
      <c r="C605" s="9">
        <v>-5.3760000000000002E-2</v>
      </c>
      <c r="D605" s="9">
        <v>-3.0270000000000001</v>
      </c>
      <c r="E605" s="2">
        <f t="shared" si="74"/>
        <v>9.5904080821035076E-2</v>
      </c>
      <c r="F605" s="2">
        <f t="shared" si="75"/>
        <v>-0.21659878781256459</v>
      </c>
      <c r="G605" s="6">
        <f t="shared" si="76"/>
        <v>9.5904080821035076E-2</v>
      </c>
      <c r="H605" s="6">
        <f t="shared" si="77"/>
        <v>-0.21659878781256459</v>
      </c>
      <c r="I605" s="7">
        <f t="shared" si="78"/>
        <v>-3.0270000000000001</v>
      </c>
      <c r="J605" s="3">
        <f t="shared" si="79"/>
        <v>-0.16258017620766502</v>
      </c>
      <c r="K605" s="3">
        <f t="shared" si="80"/>
        <v>-0.21996825447703552</v>
      </c>
      <c r="L605" s="3">
        <f t="shared" si="81"/>
        <v>-1.3060316240000001</v>
      </c>
    </row>
    <row r="606" spans="1:12" x14ac:dyDescent="0.4">
      <c r="A606" s="8">
        <v>6.04</v>
      </c>
      <c r="B606" s="9">
        <v>0.23530000000000001</v>
      </c>
      <c r="C606" s="9">
        <v>-4.7030000000000002E-2</v>
      </c>
      <c r="D606" s="9">
        <v>-3.0790000000000002</v>
      </c>
      <c r="E606" s="2">
        <f t="shared" si="74"/>
        <v>0.10404724691015281</v>
      </c>
      <c r="F606" s="2">
        <f t="shared" si="75"/>
        <v>-0.21622229605296883</v>
      </c>
      <c r="G606" s="6">
        <f t="shared" si="76"/>
        <v>0.10404724691015281</v>
      </c>
      <c r="H606" s="6">
        <f t="shared" si="77"/>
        <v>-0.21622229605296883</v>
      </c>
      <c r="I606" s="7">
        <f t="shared" si="78"/>
        <v>-3.0790000000000002</v>
      </c>
      <c r="J606" s="3">
        <f t="shared" si="79"/>
        <v>-0.16158041956900906</v>
      </c>
      <c r="K606" s="3">
        <f t="shared" si="80"/>
        <v>-0.22213235989636318</v>
      </c>
      <c r="L606" s="3">
        <f t="shared" si="81"/>
        <v>-1.336561624</v>
      </c>
    </row>
    <row r="607" spans="1:12" x14ac:dyDescent="0.4">
      <c r="A607" s="8">
        <v>6.05</v>
      </c>
      <c r="B607" s="9">
        <v>0.2397</v>
      </c>
      <c r="C607" s="9">
        <v>-4.011E-2</v>
      </c>
      <c r="D607" s="9">
        <v>-3.1320000000000001</v>
      </c>
      <c r="E607" s="2">
        <f t="shared" si="74"/>
        <v>0.11222179074154909</v>
      </c>
      <c r="F607" s="2">
        <f t="shared" si="75"/>
        <v>-0.21557173233696475</v>
      </c>
      <c r="G607" s="6">
        <f t="shared" si="76"/>
        <v>0.11222179074154909</v>
      </c>
      <c r="H607" s="6">
        <f t="shared" si="77"/>
        <v>-0.21557173233696475</v>
      </c>
      <c r="I607" s="7">
        <f t="shared" si="78"/>
        <v>-3.1320000000000001</v>
      </c>
      <c r="J607" s="3">
        <f t="shared" si="79"/>
        <v>-0.16049907438075056</v>
      </c>
      <c r="K607" s="3">
        <f t="shared" si="80"/>
        <v>-0.22429133003831284</v>
      </c>
      <c r="L607" s="3">
        <f t="shared" si="81"/>
        <v>-1.3676166240000001</v>
      </c>
    </row>
    <row r="608" spans="1:12" x14ac:dyDescent="0.4">
      <c r="A608" s="8">
        <v>6.06</v>
      </c>
      <c r="B608" s="9">
        <v>0.24399999999999999</v>
      </c>
      <c r="C608" s="9">
        <v>-3.3000000000000002E-2</v>
      </c>
      <c r="D608" s="9">
        <v>-3.1859999999999999</v>
      </c>
      <c r="E608" s="2">
        <f t="shared" si="74"/>
        <v>0.12048789381753913</v>
      </c>
      <c r="F608" s="2">
        <f t="shared" si="75"/>
        <v>-0.21472696021555704</v>
      </c>
      <c r="G608" s="6">
        <f t="shared" si="76"/>
        <v>0.12048789381753913</v>
      </c>
      <c r="H608" s="6">
        <f t="shared" si="77"/>
        <v>-0.21472696021555704</v>
      </c>
      <c r="I608" s="7">
        <f t="shared" si="78"/>
        <v>-3.1859999999999999</v>
      </c>
      <c r="J608" s="3">
        <f t="shared" si="79"/>
        <v>-0.15933552595795511</v>
      </c>
      <c r="K608" s="3">
        <f t="shared" si="80"/>
        <v>-0.22644282350107545</v>
      </c>
      <c r="L608" s="3">
        <f t="shared" si="81"/>
        <v>-1.3992066240000001</v>
      </c>
    </row>
    <row r="609" spans="1:12" x14ac:dyDescent="0.4">
      <c r="A609" s="8">
        <v>6.07</v>
      </c>
      <c r="B609" s="9">
        <v>0.2482</v>
      </c>
      <c r="C609" s="9">
        <v>-2.5669999999999998E-2</v>
      </c>
      <c r="D609" s="9">
        <v>-3.2410000000000001</v>
      </c>
      <c r="E609" s="2">
        <f t="shared" si="74"/>
        <v>0.12886951520342441</v>
      </c>
      <c r="F609" s="2">
        <f t="shared" si="75"/>
        <v>-0.21366992523805117</v>
      </c>
      <c r="G609" s="6">
        <f t="shared" si="76"/>
        <v>0.12886951520342441</v>
      </c>
      <c r="H609" s="6">
        <f t="shared" si="77"/>
        <v>-0.21366992523805117</v>
      </c>
      <c r="I609" s="7">
        <f t="shared" si="78"/>
        <v>-3.2410000000000001</v>
      </c>
      <c r="J609" s="3">
        <f t="shared" si="79"/>
        <v>-0.1580887389128503</v>
      </c>
      <c r="K609" s="3">
        <f t="shared" si="80"/>
        <v>-0.22858480792834349</v>
      </c>
      <c r="L609" s="3">
        <f t="shared" si="81"/>
        <v>-1.4313416240000001</v>
      </c>
    </row>
    <row r="610" spans="1:12" x14ac:dyDescent="0.4">
      <c r="A610" s="8">
        <v>6.08</v>
      </c>
      <c r="B610" s="9">
        <v>0.25219999999999998</v>
      </c>
      <c r="C610" s="9">
        <v>-1.8089999999999998E-2</v>
      </c>
      <c r="D610" s="9">
        <v>-3.2970000000000002</v>
      </c>
      <c r="E610" s="2">
        <f t="shared" si="74"/>
        <v>0.13733043246219107</v>
      </c>
      <c r="F610" s="2">
        <f t="shared" si="75"/>
        <v>-0.21230270940274779</v>
      </c>
      <c r="G610" s="6">
        <f t="shared" si="76"/>
        <v>0.13733043246219107</v>
      </c>
      <c r="H610" s="6">
        <f t="shared" si="77"/>
        <v>-0.21230270940274779</v>
      </c>
      <c r="I610" s="7">
        <f t="shared" si="78"/>
        <v>-3.2970000000000002</v>
      </c>
      <c r="J610" s="3">
        <f t="shared" si="79"/>
        <v>-0.15675773917452224</v>
      </c>
      <c r="K610" s="3">
        <f t="shared" si="80"/>
        <v>-0.23071467110154747</v>
      </c>
      <c r="L610" s="3">
        <f t="shared" si="81"/>
        <v>-1.4640316240000002</v>
      </c>
    </row>
    <row r="611" spans="1:12" x14ac:dyDescent="0.4">
      <c r="A611" s="8">
        <v>6.09</v>
      </c>
      <c r="B611" s="9">
        <v>0.25600000000000001</v>
      </c>
      <c r="C611" s="9">
        <v>-1.025E-2</v>
      </c>
      <c r="D611" s="9">
        <v>-3.3540000000000001</v>
      </c>
      <c r="E611" s="2">
        <f t="shared" si="74"/>
        <v>0.14587863194893966</v>
      </c>
      <c r="F611" s="2">
        <f t="shared" si="75"/>
        <v>-0.21061929455941547</v>
      </c>
      <c r="G611" s="6">
        <f t="shared" si="76"/>
        <v>0.14587863194893966</v>
      </c>
      <c r="H611" s="6">
        <f t="shared" si="77"/>
        <v>-0.21061929455941547</v>
      </c>
      <c r="I611" s="7">
        <f t="shared" si="78"/>
        <v>-3.3540000000000001</v>
      </c>
      <c r="J611" s="3">
        <f t="shared" si="79"/>
        <v>-0.15534169385246657</v>
      </c>
      <c r="K611" s="3">
        <f t="shared" si="80"/>
        <v>-0.23282928112135828</v>
      </c>
      <c r="L611" s="3">
        <f t="shared" si="81"/>
        <v>-1.4972866240000002</v>
      </c>
    </row>
    <row r="612" spans="1:12" x14ac:dyDescent="0.4">
      <c r="A612" s="8">
        <v>6.1</v>
      </c>
      <c r="B612" s="9">
        <v>0.25969999999999999</v>
      </c>
      <c r="C612" s="9">
        <v>-2.1069999999999999E-3</v>
      </c>
      <c r="D612" s="9">
        <v>-3.4119999999999999</v>
      </c>
      <c r="E612" s="2">
        <f t="shared" si="74"/>
        <v>0.15460863649291731</v>
      </c>
      <c r="F612" s="2">
        <f t="shared" si="75"/>
        <v>-0.2086736662130633</v>
      </c>
      <c r="G612" s="6">
        <f t="shared" si="76"/>
        <v>0.15460863649291731</v>
      </c>
      <c r="H612" s="6">
        <f t="shared" si="77"/>
        <v>-0.2086736662130633</v>
      </c>
      <c r="I612" s="7">
        <f t="shared" si="78"/>
        <v>-3.4119999999999999</v>
      </c>
      <c r="J612" s="3">
        <f t="shared" si="79"/>
        <v>-0.15383925751025729</v>
      </c>
      <c r="K612" s="3">
        <f t="shared" si="80"/>
        <v>-0.23492574592522067</v>
      </c>
      <c r="L612" s="3">
        <f t="shared" si="81"/>
        <v>-1.5311166240000003</v>
      </c>
    </row>
    <row r="613" spans="1:12" x14ac:dyDescent="0.4">
      <c r="A613" s="8">
        <v>6.11</v>
      </c>
      <c r="B613" s="9">
        <v>0.2631</v>
      </c>
      <c r="C613" s="9">
        <v>6.3559999999999997E-3</v>
      </c>
      <c r="D613" s="9">
        <v>-3.472</v>
      </c>
      <c r="E613" s="2">
        <f t="shared" si="74"/>
        <v>0.16341365989316453</v>
      </c>
      <c r="F613" s="2">
        <f t="shared" si="75"/>
        <v>-0.20629586640628833</v>
      </c>
      <c r="G613" s="6">
        <f t="shared" si="76"/>
        <v>0.16341365989316453</v>
      </c>
      <c r="H613" s="6">
        <f t="shared" si="77"/>
        <v>-0.20629586640628833</v>
      </c>
      <c r="I613" s="7">
        <f t="shared" si="78"/>
        <v>-3.472</v>
      </c>
      <c r="J613" s="3">
        <f t="shared" si="79"/>
        <v>-0.15224914602832687</v>
      </c>
      <c r="K613" s="3">
        <f t="shared" si="80"/>
        <v>-0.23700059358831743</v>
      </c>
      <c r="L613" s="3">
        <f t="shared" si="81"/>
        <v>-1.5655366240000002</v>
      </c>
    </row>
    <row r="614" spans="1:12" x14ac:dyDescent="0.4">
      <c r="A614" s="8">
        <v>6.12</v>
      </c>
      <c r="B614" s="9">
        <v>0.26640000000000003</v>
      </c>
      <c r="C614" s="9">
        <v>1.5169999999999999E-2</v>
      </c>
      <c r="D614" s="9">
        <v>-3.532</v>
      </c>
      <c r="E614" s="2">
        <f t="shared" si="74"/>
        <v>0.17243882285512313</v>
      </c>
      <c r="F614" s="2">
        <f t="shared" si="75"/>
        <v>-0.20362696597538227</v>
      </c>
      <c r="G614" s="6">
        <f t="shared" si="76"/>
        <v>0.17243882285512313</v>
      </c>
      <c r="H614" s="6">
        <f t="shared" si="77"/>
        <v>-0.20362696597538227</v>
      </c>
      <c r="I614" s="7">
        <f t="shared" si="78"/>
        <v>-3.532</v>
      </c>
      <c r="J614" s="3">
        <f t="shared" si="79"/>
        <v>-0.15056988361458543</v>
      </c>
      <c r="K614" s="3">
        <f t="shared" si="80"/>
        <v>-0.23905020775022578</v>
      </c>
      <c r="L614" s="3">
        <f t="shared" si="81"/>
        <v>-1.6005566240000002</v>
      </c>
    </row>
    <row r="615" spans="1:12" x14ac:dyDescent="0.4">
      <c r="A615" s="8">
        <v>6.13</v>
      </c>
      <c r="B615" s="9">
        <v>0.26939999999999997</v>
      </c>
      <c r="C615" s="9">
        <v>2.4369999999999999E-2</v>
      </c>
      <c r="D615" s="9">
        <v>-3.5939999999999999</v>
      </c>
      <c r="E615" s="2">
        <f t="shared" si="74"/>
        <v>0.18159171461701434</v>
      </c>
      <c r="F615" s="2">
        <f t="shared" si="75"/>
        <v>-0.20048617429252524</v>
      </c>
      <c r="G615" s="6">
        <f t="shared" si="76"/>
        <v>0.18159171461701434</v>
      </c>
      <c r="H615" s="6">
        <f t="shared" si="77"/>
        <v>-0.20048617429252524</v>
      </c>
      <c r="I615" s="7">
        <f t="shared" si="78"/>
        <v>-3.5939999999999999</v>
      </c>
      <c r="J615" s="3">
        <f t="shared" si="79"/>
        <v>-0.14879973092722473</v>
      </c>
      <c r="K615" s="3">
        <f t="shared" si="80"/>
        <v>-0.24107077345156533</v>
      </c>
      <c r="L615" s="3">
        <f t="shared" si="81"/>
        <v>-1.6361866240000003</v>
      </c>
    </row>
    <row r="616" spans="1:12" x14ac:dyDescent="0.4">
      <c r="A616" s="8">
        <v>6.14</v>
      </c>
      <c r="B616" s="9">
        <v>0.2722</v>
      </c>
      <c r="C616" s="9">
        <v>3.3989999999999999E-2</v>
      </c>
      <c r="D616" s="9">
        <v>-3.6579999999999999</v>
      </c>
      <c r="E616" s="2">
        <f t="shared" si="74"/>
        <v>0.19095967028849503</v>
      </c>
      <c r="F616" s="2">
        <f t="shared" si="75"/>
        <v>-0.196932893197935</v>
      </c>
      <c r="G616" s="6">
        <f t="shared" si="76"/>
        <v>0.19095967028849503</v>
      </c>
      <c r="H616" s="6">
        <f t="shared" si="77"/>
        <v>-0.196932893197935</v>
      </c>
      <c r="I616" s="7">
        <f t="shared" si="78"/>
        <v>-3.6579999999999999</v>
      </c>
      <c r="J616" s="3">
        <f t="shared" si="79"/>
        <v>-0.14693697400269717</v>
      </c>
      <c r="K616" s="3">
        <f t="shared" si="80"/>
        <v>-0.24305786878901764</v>
      </c>
      <c r="L616" s="3">
        <f t="shared" si="81"/>
        <v>-1.6724466240000002</v>
      </c>
    </row>
    <row r="617" spans="1:12" x14ac:dyDescent="0.4">
      <c r="A617" s="8">
        <v>6.15</v>
      </c>
      <c r="B617" s="9">
        <v>0.27479999999999999</v>
      </c>
      <c r="C617" s="9">
        <v>4.4060000000000002E-2</v>
      </c>
      <c r="D617" s="9">
        <v>-3.722</v>
      </c>
      <c r="E617" s="2">
        <f t="shared" si="74"/>
        <v>0.20056664893486659</v>
      </c>
      <c r="F617" s="2">
        <f t="shared" si="75"/>
        <v>-0.19294906824091679</v>
      </c>
      <c r="G617" s="6">
        <f t="shared" si="76"/>
        <v>0.20056664893486659</v>
      </c>
      <c r="H617" s="6">
        <f t="shared" si="77"/>
        <v>-0.19294906824091679</v>
      </c>
      <c r="I617" s="7">
        <f t="shared" si="78"/>
        <v>-3.722</v>
      </c>
      <c r="J617" s="3">
        <f t="shared" si="79"/>
        <v>-0.14497934240658036</v>
      </c>
      <c r="K617" s="3">
        <f t="shared" si="80"/>
        <v>-0.24500727859621191</v>
      </c>
      <c r="L617" s="3">
        <f t="shared" si="81"/>
        <v>-1.7093466240000001</v>
      </c>
    </row>
    <row r="618" spans="1:12" x14ac:dyDescent="0.4">
      <c r="A618" s="8">
        <v>6.16</v>
      </c>
      <c r="B618" s="9">
        <v>0.27710000000000001</v>
      </c>
      <c r="C618" s="9">
        <v>5.4620000000000002E-2</v>
      </c>
      <c r="D618" s="9">
        <v>-3.7879999999999998</v>
      </c>
      <c r="E618" s="2">
        <f t="shared" si="74"/>
        <v>0.21038441447421574</v>
      </c>
      <c r="F618" s="2">
        <f t="shared" si="75"/>
        <v>-0.18843076326953997</v>
      </c>
      <c r="G618" s="6">
        <f t="shared" si="76"/>
        <v>0.21038441447421574</v>
      </c>
      <c r="H618" s="6">
        <f t="shared" si="77"/>
        <v>-0.18843076326953997</v>
      </c>
      <c r="I618" s="7">
        <f t="shared" si="78"/>
        <v>-3.7879999999999998</v>
      </c>
      <c r="J618" s="3">
        <f t="shared" si="79"/>
        <v>-0.14292458708953495</v>
      </c>
      <c r="K618" s="3">
        <f t="shared" si="80"/>
        <v>-0.2469141777537642</v>
      </c>
      <c r="L618" s="3">
        <f t="shared" si="81"/>
        <v>-1.7468966240000001</v>
      </c>
    </row>
    <row r="619" spans="1:12" x14ac:dyDescent="0.4">
      <c r="A619" s="8">
        <v>6.17</v>
      </c>
      <c r="B619" s="9">
        <v>0.27910000000000001</v>
      </c>
      <c r="C619" s="9">
        <v>6.5710000000000005E-2</v>
      </c>
      <c r="D619" s="9">
        <v>-3.8559999999999999</v>
      </c>
      <c r="E619" s="2">
        <f t="shared" si="74"/>
        <v>0.2204449123269443</v>
      </c>
      <c r="F619" s="2">
        <f t="shared" si="75"/>
        <v>-0.18335390568287835</v>
      </c>
      <c r="G619" s="6">
        <f t="shared" si="76"/>
        <v>0.2204449123269443</v>
      </c>
      <c r="H619" s="6">
        <f t="shared" si="77"/>
        <v>-0.18335390568287835</v>
      </c>
      <c r="I619" s="7">
        <f t="shared" si="78"/>
        <v>-3.8559999999999999</v>
      </c>
      <c r="J619" s="3">
        <f t="shared" si="79"/>
        <v>-0.14077044045552917</v>
      </c>
      <c r="K619" s="3">
        <f t="shared" si="80"/>
        <v>-0.24877310109852629</v>
      </c>
      <c r="L619" s="3">
        <f t="shared" si="81"/>
        <v>-1.785116624</v>
      </c>
    </row>
    <row r="620" spans="1:12" x14ac:dyDescent="0.4">
      <c r="A620" s="8">
        <v>6.18</v>
      </c>
      <c r="B620" s="9">
        <v>0.28089999999999998</v>
      </c>
      <c r="C620" s="9">
        <v>7.7359999999999998E-2</v>
      </c>
      <c r="D620" s="9">
        <v>-3.9249999999999998</v>
      </c>
      <c r="E620" s="2">
        <f t="shared" si="74"/>
        <v>0.23083228306066897</v>
      </c>
      <c r="F620" s="2">
        <f t="shared" si="75"/>
        <v>-0.17778030458124208</v>
      </c>
      <c r="G620" s="6">
        <f t="shared" si="76"/>
        <v>0.23083228306066897</v>
      </c>
      <c r="H620" s="6">
        <f t="shared" si="77"/>
        <v>-0.17778030458124208</v>
      </c>
      <c r="I620" s="7">
        <f t="shared" si="78"/>
        <v>-3.9249999999999998</v>
      </c>
      <c r="J620" s="3">
        <f t="shared" si="79"/>
        <v>-0.13851405447859111</v>
      </c>
      <c r="K620" s="3">
        <f t="shared" si="80"/>
        <v>-0.25057877214984692</v>
      </c>
      <c r="L620" s="3">
        <f t="shared" si="81"/>
        <v>-1.824021624</v>
      </c>
    </row>
    <row r="621" spans="1:12" x14ac:dyDescent="0.4">
      <c r="A621" s="8">
        <v>6.19</v>
      </c>
      <c r="B621" s="9">
        <v>0.28239999999999998</v>
      </c>
      <c r="C621" s="9">
        <v>8.9620000000000005E-2</v>
      </c>
      <c r="D621" s="9">
        <v>-3.996</v>
      </c>
      <c r="E621" s="2">
        <f t="shared" si="74"/>
        <v>0.24152627694857684</v>
      </c>
      <c r="F621" s="2">
        <f t="shared" si="75"/>
        <v>-0.17160000566246889</v>
      </c>
      <c r="G621" s="6">
        <f t="shared" si="76"/>
        <v>0.24152627694857684</v>
      </c>
      <c r="H621" s="6">
        <f t="shared" si="77"/>
        <v>-0.17160000566246889</v>
      </c>
      <c r="I621" s="7">
        <f t="shared" si="78"/>
        <v>-3.996</v>
      </c>
      <c r="J621" s="3">
        <f t="shared" si="79"/>
        <v>-0.13615226167854488</v>
      </c>
      <c r="K621" s="3">
        <f t="shared" si="80"/>
        <v>-0.25232567370106546</v>
      </c>
      <c r="L621" s="3">
        <f t="shared" si="81"/>
        <v>-1.8636266239999999</v>
      </c>
    </row>
    <row r="622" spans="1:12" x14ac:dyDescent="0.4">
      <c r="A622" s="8">
        <v>6.2</v>
      </c>
      <c r="B622" s="9">
        <v>0.28360000000000002</v>
      </c>
      <c r="C622" s="9">
        <v>0.10249999999999999</v>
      </c>
      <c r="D622" s="9">
        <v>-4.0679999999999996</v>
      </c>
      <c r="E622" s="2">
        <f t="shared" si="74"/>
        <v>0.25253488034576843</v>
      </c>
      <c r="F622" s="2">
        <f t="shared" si="75"/>
        <v>-0.16480699077632729</v>
      </c>
      <c r="G622" s="6">
        <f t="shared" si="76"/>
        <v>0.25253488034576843</v>
      </c>
      <c r="H622" s="6">
        <f t="shared" si="77"/>
        <v>-0.16480699077632729</v>
      </c>
      <c r="I622" s="7">
        <f t="shared" si="78"/>
        <v>-4.0679999999999996</v>
      </c>
      <c r="J622" s="3">
        <f t="shared" si="79"/>
        <v>-0.13368195589207316</v>
      </c>
      <c r="K622" s="3">
        <f t="shared" si="80"/>
        <v>-0.25400770868325945</v>
      </c>
      <c r="L622" s="3">
        <f t="shared" si="81"/>
        <v>-1.9039466239999998</v>
      </c>
    </row>
    <row r="623" spans="1:12" x14ac:dyDescent="0.4">
      <c r="A623" s="8">
        <v>6.21</v>
      </c>
      <c r="B623" s="9">
        <v>0.28439999999999999</v>
      </c>
      <c r="C623" s="9">
        <v>0.11609999999999999</v>
      </c>
      <c r="D623" s="9">
        <v>-4.141</v>
      </c>
      <c r="E623" s="2">
        <f t="shared" si="74"/>
        <v>0.26387777530093326</v>
      </c>
      <c r="F623" s="2">
        <f t="shared" si="75"/>
        <v>-0.15726121486949726</v>
      </c>
      <c r="G623" s="6">
        <f t="shared" si="76"/>
        <v>0.26387777530093326</v>
      </c>
      <c r="H623" s="6">
        <f t="shared" si="77"/>
        <v>-0.15726121486949726</v>
      </c>
      <c r="I623" s="7">
        <f t="shared" si="78"/>
        <v>-4.141</v>
      </c>
      <c r="J623" s="3">
        <f t="shared" si="79"/>
        <v>-0.13109989261383964</v>
      </c>
      <c r="K623" s="3">
        <f t="shared" si="80"/>
        <v>-0.25561804971148855</v>
      </c>
      <c r="L623" s="3">
        <f t="shared" si="81"/>
        <v>-1.9449916239999998</v>
      </c>
    </row>
    <row r="624" spans="1:12" x14ac:dyDescent="0.4">
      <c r="A624" s="8">
        <v>6.22</v>
      </c>
      <c r="B624" s="9">
        <v>0.28499999999999998</v>
      </c>
      <c r="C624" s="9">
        <v>0.1305</v>
      </c>
      <c r="D624" s="9">
        <v>-4.2160000000000002</v>
      </c>
      <c r="E624" s="2">
        <f t="shared" si="74"/>
        <v>0.27573921565950549</v>
      </c>
      <c r="F624" s="2">
        <f t="shared" si="75"/>
        <v>-0.14907425984213613</v>
      </c>
      <c r="G624" s="6">
        <f t="shared" si="76"/>
        <v>0.27573921565950549</v>
      </c>
      <c r="H624" s="6">
        <f t="shared" si="77"/>
        <v>-0.14907425984213613</v>
      </c>
      <c r="I624" s="7">
        <f t="shared" si="78"/>
        <v>-4.2160000000000002</v>
      </c>
      <c r="J624" s="3">
        <f t="shared" si="79"/>
        <v>-0.12840180765903744</v>
      </c>
      <c r="K624" s="3">
        <f t="shared" si="80"/>
        <v>-0.25714972708504674</v>
      </c>
      <c r="L624" s="3">
        <f t="shared" si="81"/>
        <v>-1.9867766239999998</v>
      </c>
    </row>
    <row r="625" spans="1:12" x14ac:dyDescent="0.4">
      <c r="A625" s="8">
        <v>6.23</v>
      </c>
      <c r="B625" s="9">
        <v>0.2853</v>
      </c>
      <c r="C625" s="9">
        <v>0.14560000000000001</v>
      </c>
      <c r="D625" s="9">
        <v>-4.2930000000000001</v>
      </c>
      <c r="E625" s="2">
        <f t="shared" si="74"/>
        <v>0.28797915636816523</v>
      </c>
      <c r="F625" s="2">
        <f t="shared" si="75"/>
        <v>-0.14022644364555442</v>
      </c>
      <c r="G625" s="6">
        <f t="shared" si="76"/>
        <v>0.28797915636816523</v>
      </c>
      <c r="H625" s="6">
        <f t="shared" si="77"/>
        <v>-0.14022644364555442</v>
      </c>
      <c r="I625" s="7">
        <f t="shared" si="78"/>
        <v>-4.2930000000000001</v>
      </c>
      <c r="J625" s="3">
        <f t="shared" si="79"/>
        <v>-0.12558321579889908</v>
      </c>
      <c r="K625" s="3">
        <f t="shared" si="80"/>
        <v>-0.25859623060248521</v>
      </c>
      <c r="L625" s="3">
        <f t="shared" si="81"/>
        <v>-2.0293216239999996</v>
      </c>
    </row>
    <row r="626" spans="1:12" x14ac:dyDescent="0.4">
      <c r="A626" s="8">
        <v>6.24</v>
      </c>
      <c r="B626" s="9">
        <v>0.2853</v>
      </c>
      <c r="C626" s="9">
        <v>0.1615</v>
      </c>
      <c r="D626" s="9">
        <v>-4.3719999999999999</v>
      </c>
      <c r="E626" s="2">
        <f t="shared" si="74"/>
        <v>0.3006774609779172</v>
      </c>
      <c r="F626" s="2">
        <f t="shared" si="75"/>
        <v>-0.13065758477743683</v>
      </c>
      <c r="G626" s="6">
        <f t="shared" si="76"/>
        <v>0.3006774609779172</v>
      </c>
      <c r="H626" s="6">
        <f t="shared" si="77"/>
        <v>-0.13065758477743683</v>
      </c>
      <c r="I626" s="7">
        <f t="shared" si="78"/>
        <v>-4.3719999999999999</v>
      </c>
      <c r="J626" s="3">
        <f t="shared" si="79"/>
        <v>-0.12263993271216866</v>
      </c>
      <c r="K626" s="3">
        <f t="shared" si="80"/>
        <v>-0.25995065074460016</v>
      </c>
      <c r="L626" s="3">
        <f t="shared" si="81"/>
        <v>-2.0726466239999994</v>
      </c>
    </row>
    <row r="627" spans="1:12" x14ac:dyDescent="0.4">
      <c r="A627" s="8">
        <v>6.25</v>
      </c>
      <c r="B627" s="9">
        <v>0.28489999999999999</v>
      </c>
      <c r="C627" s="9">
        <v>0.17829999999999999</v>
      </c>
      <c r="D627" s="9">
        <v>-4.452</v>
      </c>
      <c r="E627" s="2">
        <f t="shared" si="74"/>
        <v>0.31385381153745084</v>
      </c>
      <c r="F627" s="2">
        <f t="shared" si="75"/>
        <v>-0.1202276381844635</v>
      </c>
      <c r="G627" s="6">
        <f t="shared" si="76"/>
        <v>0.31385381153745084</v>
      </c>
      <c r="H627" s="6">
        <f t="shared" si="77"/>
        <v>-0.1202276381844635</v>
      </c>
      <c r="I627" s="7">
        <f t="shared" si="78"/>
        <v>-4.452</v>
      </c>
      <c r="J627" s="3">
        <f t="shared" si="79"/>
        <v>-0.11956727634959183</v>
      </c>
      <c r="K627" s="3">
        <f t="shared" si="80"/>
        <v>-0.26120507685940969</v>
      </c>
      <c r="L627" s="3">
        <f t="shared" si="81"/>
        <v>-2.1167666239999994</v>
      </c>
    </row>
    <row r="628" spans="1:12" x14ac:dyDescent="0.4">
      <c r="A628" s="8">
        <v>6.26</v>
      </c>
      <c r="B628" s="9">
        <v>0.2843</v>
      </c>
      <c r="C628" s="9">
        <v>0.1961</v>
      </c>
      <c r="D628" s="9">
        <v>-4.5339999999999998</v>
      </c>
      <c r="E628" s="2">
        <f t="shared" si="74"/>
        <v>0.32770843460240151</v>
      </c>
      <c r="F628" s="2">
        <f t="shared" si="75"/>
        <v>-0.10903614946632867</v>
      </c>
      <c r="G628" s="6">
        <f t="shared" si="76"/>
        <v>0.32770843460240151</v>
      </c>
      <c r="H628" s="6">
        <f t="shared" si="77"/>
        <v>-0.10903614946632867</v>
      </c>
      <c r="I628" s="7">
        <f t="shared" si="78"/>
        <v>-4.5339999999999998</v>
      </c>
      <c r="J628" s="3">
        <f t="shared" si="79"/>
        <v>-0.11635946511889257</v>
      </c>
      <c r="K628" s="3">
        <f t="shared" si="80"/>
        <v>-0.26235139579766364</v>
      </c>
      <c r="L628" s="3">
        <f t="shared" si="81"/>
        <v>-2.1616966239999993</v>
      </c>
    </row>
    <row r="629" spans="1:12" x14ac:dyDescent="0.4">
      <c r="A629" s="8">
        <v>6.27</v>
      </c>
      <c r="B629" s="9">
        <v>0.2833</v>
      </c>
      <c r="C629" s="9">
        <v>0.21479999999999999</v>
      </c>
      <c r="D629" s="9">
        <v>-4.6180000000000003</v>
      </c>
      <c r="E629" s="2">
        <f t="shared" si="74"/>
        <v>0.3420411036171338</v>
      </c>
      <c r="F629" s="2">
        <f t="shared" si="75"/>
        <v>-9.6983573023338071E-2</v>
      </c>
      <c r="G629" s="6">
        <f t="shared" si="76"/>
        <v>0.3420411036171338</v>
      </c>
      <c r="H629" s="6">
        <f t="shared" si="77"/>
        <v>-9.6983573023338071E-2</v>
      </c>
      <c r="I629" s="7">
        <f t="shared" si="78"/>
        <v>-4.6180000000000003</v>
      </c>
      <c r="J629" s="3">
        <f t="shared" si="79"/>
        <v>-0.11301071742779489</v>
      </c>
      <c r="K629" s="3">
        <f t="shared" si="80"/>
        <v>-0.26338149441011199</v>
      </c>
      <c r="L629" s="3">
        <f t="shared" si="81"/>
        <v>-2.2074566239999993</v>
      </c>
    </row>
    <row r="630" spans="1:12" x14ac:dyDescent="0.4">
      <c r="A630" s="8">
        <v>6.28</v>
      </c>
      <c r="B630" s="9">
        <v>0.28199999999999997</v>
      </c>
      <c r="C630" s="9">
        <v>0.23449999999999999</v>
      </c>
      <c r="D630" s="9">
        <v>-4.7030000000000003</v>
      </c>
      <c r="E630" s="2">
        <f t="shared" si="74"/>
        <v>0.35699186363496777</v>
      </c>
      <c r="F630" s="2">
        <f t="shared" si="75"/>
        <v>-8.4089590904181222E-2</v>
      </c>
      <c r="G630" s="6">
        <f t="shared" si="76"/>
        <v>0.35699186363496777</v>
      </c>
      <c r="H630" s="6">
        <f t="shared" si="77"/>
        <v>-8.4089590904181222E-2</v>
      </c>
      <c r="I630" s="7">
        <f t="shared" si="78"/>
        <v>-4.7030000000000003</v>
      </c>
      <c r="J630" s="3">
        <f t="shared" si="79"/>
        <v>-0.10951555259153438</v>
      </c>
      <c r="K630" s="3">
        <f t="shared" si="80"/>
        <v>-0.26428686022974957</v>
      </c>
      <c r="L630" s="3">
        <f t="shared" si="81"/>
        <v>-2.2540616239999993</v>
      </c>
    </row>
    <row r="631" spans="1:12" x14ac:dyDescent="0.4">
      <c r="A631" s="8">
        <v>6.29</v>
      </c>
      <c r="B631" s="9">
        <v>0.28039999999999998</v>
      </c>
      <c r="C631" s="9">
        <v>0.25530000000000003</v>
      </c>
      <c r="D631" s="9">
        <v>-4.7910000000000004</v>
      </c>
      <c r="E631" s="2">
        <f t="shared" si="74"/>
        <v>0.37264057820690821</v>
      </c>
      <c r="F631" s="2">
        <f t="shared" si="75"/>
        <v>-7.0294021606542939E-2</v>
      </c>
      <c r="G631" s="6">
        <f t="shared" si="76"/>
        <v>0.37264057820690821</v>
      </c>
      <c r="H631" s="6">
        <f t="shared" si="77"/>
        <v>-7.0294021606542939E-2</v>
      </c>
      <c r="I631" s="7">
        <f t="shared" si="78"/>
        <v>-4.7910000000000004</v>
      </c>
      <c r="J631" s="3">
        <f t="shared" si="79"/>
        <v>-0.105867390382325</v>
      </c>
      <c r="K631" s="3">
        <f t="shared" si="80"/>
        <v>-0.26505877829230318</v>
      </c>
      <c r="L631" s="3">
        <f t="shared" si="81"/>
        <v>-2.3015316239999994</v>
      </c>
    </row>
    <row r="632" spans="1:12" x14ac:dyDescent="0.4">
      <c r="A632" s="8">
        <v>6.3</v>
      </c>
      <c r="B632" s="9">
        <v>0.27850000000000003</v>
      </c>
      <c r="C632" s="9">
        <v>0.27729999999999999</v>
      </c>
      <c r="D632" s="9">
        <v>-4.88</v>
      </c>
      <c r="E632" s="2">
        <f t="shared" si="74"/>
        <v>0.38906711088395979</v>
      </c>
      <c r="F632" s="2">
        <f t="shared" si="75"/>
        <v>-5.5536683628108069E-2</v>
      </c>
      <c r="G632" s="6">
        <f t="shared" si="76"/>
        <v>0.38906711088395979</v>
      </c>
      <c r="H632" s="6">
        <f t="shared" si="77"/>
        <v>-5.5536683628108069E-2</v>
      </c>
      <c r="I632" s="7">
        <f t="shared" si="78"/>
        <v>-4.88</v>
      </c>
      <c r="J632" s="3">
        <f t="shared" si="79"/>
        <v>-0.10205885193687066</v>
      </c>
      <c r="K632" s="3">
        <f t="shared" si="80"/>
        <v>-0.26568793181847644</v>
      </c>
      <c r="L632" s="3">
        <f t="shared" si="81"/>
        <v>-2.3498866239999994</v>
      </c>
    </row>
    <row r="633" spans="1:12" x14ac:dyDescent="0.4">
      <c r="A633" s="8">
        <v>6.31</v>
      </c>
      <c r="B633" s="9">
        <v>0.27629999999999999</v>
      </c>
      <c r="C633" s="9">
        <v>0.3004</v>
      </c>
      <c r="D633" s="9">
        <v>-4.97</v>
      </c>
      <c r="E633" s="2">
        <f t="shared" si="74"/>
        <v>0.40619159811511774</v>
      </c>
      <c r="F633" s="2">
        <f t="shared" si="75"/>
        <v>-3.9877758471191654E-2</v>
      </c>
      <c r="G633" s="6">
        <f t="shared" si="76"/>
        <v>0.40619159811511774</v>
      </c>
      <c r="H633" s="6">
        <f t="shared" si="77"/>
        <v>-3.9877758471191654E-2</v>
      </c>
      <c r="I633" s="7">
        <f t="shared" si="78"/>
        <v>-4.97</v>
      </c>
      <c r="J633" s="3">
        <f t="shared" si="79"/>
        <v>-9.8082558391875269E-2</v>
      </c>
      <c r="K633" s="3">
        <f t="shared" si="80"/>
        <v>-0.26616500402897292</v>
      </c>
      <c r="L633" s="3">
        <f t="shared" si="81"/>
        <v>-2.3991366239999992</v>
      </c>
    </row>
    <row r="634" spans="1:12" x14ac:dyDescent="0.4">
      <c r="A634" s="8">
        <v>6.32</v>
      </c>
      <c r="B634" s="9">
        <v>0.27379999999999999</v>
      </c>
      <c r="C634" s="9">
        <v>0.32469999999999999</v>
      </c>
      <c r="D634" s="9">
        <v>-5.0629999999999997</v>
      </c>
      <c r="E634" s="2">
        <f t="shared" si="74"/>
        <v>0.42409390345138676</v>
      </c>
      <c r="F634" s="2">
        <f t="shared" si="75"/>
        <v>-2.325706463347868E-2</v>
      </c>
      <c r="G634" s="6">
        <f t="shared" si="76"/>
        <v>0.42409390345138676</v>
      </c>
      <c r="H634" s="6">
        <f t="shared" si="77"/>
        <v>-2.325706463347868E-2</v>
      </c>
      <c r="I634" s="7">
        <f t="shared" si="78"/>
        <v>-5.0629999999999997</v>
      </c>
      <c r="J634" s="3">
        <f t="shared" si="79"/>
        <v>-9.3931130884042743E-2</v>
      </c>
      <c r="K634" s="3">
        <f t="shared" si="80"/>
        <v>-0.26648067814449627</v>
      </c>
      <c r="L634" s="3">
        <f t="shared" si="81"/>
        <v>-2.449301623999999</v>
      </c>
    </row>
    <row r="635" spans="1:12" x14ac:dyDescent="0.4">
      <c r="A635" s="8">
        <v>6.33</v>
      </c>
      <c r="B635" s="9">
        <v>0.27110000000000001</v>
      </c>
      <c r="C635" s="9">
        <v>0.3503</v>
      </c>
      <c r="D635" s="9">
        <v>-5.157</v>
      </c>
      <c r="E635" s="2">
        <f t="shared" si="74"/>
        <v>0.44291407194608701</v>
      </c>
      <c r="F635" s="2">
        <f t="shared" si="75"/>
        <v>-5.6942841636585251E-3</v>
      </c>
      <c r="G635" s="6">
        <f t="shared" si="76"/>
        <v>0.44291407194608701</v>
      </c>
      <c r="H635" s="6">
        <f t="shared" si="77"/>
        <v>-5.6942841636585251E-3</v>
      </c>
      <c r="I635" s="7">
        <f t="shared" si="78"/>
        <v>-5.157</v>
      </c>
      <c r="J635" s="3">
        <f t="shared" si="79"/>
        <v>-8.9596091007055373E-2</v>
      </c>
      <c r="K635" s="3">
        <f t="shared" si="80"/>
        <v>-0.26662543488848195</v>
      </c>
      <c r="L635" s="3">
        <f t="shared" si="81"/>
        <v>-2.5004016239999989</v>
      </c>
    </row>
    <row r="636" spans="1:12" x14ac:dyDescent="0.4">
      <c r="A636" s="8">
        <v>6.34</v>
      </c>
      <c r="B636" s="9">
        <v>0.26800000000000002</v>
      </c>
      <c r="C636" s="9">
        <v>0.37719999999999998</v>
      </c>
      <c r="D636" s="9">
        <v>-5.2539999999999996</v>
      </c>
      <c r="E636" s="2">
        <f t="shared" si="74"/>
        <v>0.46253174059458779</v>
      </c>
      <c r="F636" s="2">
        <f t="shared" si="75"/>
        <v>1.2970310040278127E-2</v>
      </c>
      <c r="G636" s="6">
        <f t="shared" si="76"/>
        <v>0.46253174059458779</v>
      </c>
      <c r="H636" s="6">
        <f t="shared" si="77"/>
        <v>1.2970310040278127E-2</v>
      </c>
      <c r="I636" s="7">
        <f t="shared" si="78"/>
        <v>-5.2539999999999996</v>
      </c>
      <c r="J636" s="3">
        <f t="shared" si="79"/>
        <v>-8.5068861944351995E-2</v>
      </c>
      <c r="K636" s="3">
        <f t="shared" si="80"/>
        <v>-0.26658905475909883</v>
      </c>
      <c r="L636" s="3">
        <f t="shared" si="81"/>
        <v>-2.5524566239999991</v>
      </c>
    </row>
    <row r="637" spans="1:12" x14ac:dyDescent="0.4">
      <c r="A637" s="8">
        <v>6.35</v>
      </c>
      <c r="B637" s="9">
        <v>0.26469999999999999</v>
      </c>
      <c r="C637" s="9">
        <v>0.40550000000000003</v>
      </c>
      <c r="D637" s="9">
        <v>-5.3520000000000003</v>
      </c>
      <c r="E637" s="2">
        <f t="shared" si="74"/>
        <v>0.48314713595252445</v>
      </c>
      <c r="F637" s="2">
        <f t="shared" si="75"/>
        <v>3.2637172378637225E-2</v>
      </c>
      <c r="G637" s="6">
        <f t="shared" si="76"/>
        <v>0.48314713595252445</v>
      </c>
      <c r="H637" s="6">
        <f t="shared" si="77"/>
        <v>3.2637172378637225E-2</v>
      </c>
      <c r="I637" s="7">
        <f t="shared" si="78"/>
        <v>-5.3520000000000003</v>
      </c>
      <c r="J637" s="3">
        <f t="shared" si="79"/>
        <v>-8.0340467561616433E-2</v>
      </c>
      <c r="K637" s="3">
        <f t="shared" si="80"/>
        <v>-0.26636101734700424</v>
      </c>
      <c r="L637" s="3">
        <f t="shared" si="81"/>
        <v>-2.6054866239999992</v>
      </c>
    </row>
    <row r="638" spans="1:12" x14ac:dyDescent="0.4">
      <c r="A638" s="8">
        <v>6.36</v>
      </c>
      <c r="B638" s="9">
        <v>0.2611</v>
      </c>
      <c r="C638" s="9">
        <v>0.43519999999999998</v>
      </c>
      <c r="D638" s="9">
        <v>-5.452</v>
      </c>
      <c r="E638" s="2">
        <f t="shared" si="74"/>
        <v>0.50470007651758164</v>
      </c>
      <c r="F638" s="2">
        <f t="shared" si="75"/>
        <v>5.3386166402423274E-2</v>
      </c>
      <c r="G638" s="6">
        <f t="shared" si="76"/>
        <v>0.50470007651758164</v>
      </c>
      <c r="H638" s="6">
        <f t="shared" si="77"/>
        <v>5.3386166402423274E-2</v>
      </c>
      <c r="I638" s="7">
        <f t="shared" si="78"/>
        <v>-5.452</v>
      </c>
      <c r="J638" s="3">
        <f t="shared" si="79"/>
        <v>-7.5401231499265906E-2</v>
      </c>
      <c r="K638" s="3">
        <f t="shared" si="80"/>
        <v>-0.26593090065309893</v>
      </c>
      <c r="L638" s="3">
        <f t="shared" si="81"/>
        <v>-2.6595066239999992</v>
      </c>
    </row>
    <row r="639" spans="1:12" x14ac:dyDescent="0.4">
      <c r="A639" s="8">
        <v>6.37</v>
      </c>
      <c r="B639" s="9">
        <v>0.25729999999999997</v>
      </c>
      <c r="C639" s="9">
        <v>0.46639999999999998</v>
      </c>
      <c r="D639" s="9">
        <v>-5.5529999999999999</v>
      </c>
      <c r="E639" s="2">
        <f t="shared" si="74"/>
        <v>0.52733060734307935</v>
      </c>
      <c r="F639" s="2">
        <f t="shared" si="75"/>
        <v>7.5197610062946924E-2</v>
      </c>
      <c r="G639" s="6">
        <f t="shared" si="76"/>
        <v>0.52733060734307935</v>
      </c>
      <c r="H639" s="6">
        <f t="shared" si="77"/>
        <v>7.5197610062946924E-2</v>
      </c>
      <c r="I639" s="7">
        <f t="shared" si="78"/>
        <v>-5.5529999999999999</v>
      </c>
      <c r="J639" s="3">
        <f t="shared" si="79"/>
        <v>-7.0241078079962604E-2</v>
      </c>
      <c r="K639" s="3">
        <f t="shared" si="80"/>
        <v>-0.26528798177077206</v>
      </c>
      <c r="L639" s="3">
        <f t="shared" si="81"/>
        <v>-2.7145316239999993</v>
      </c>
    </row>
    <row r="640" spans="1:12" x14ac:dyDescent="0.4">
      <c r="A640" s="8">
        <v>6.38</v>
      </c>
      <c r="B640" s="9">
        <v>0.25330000000000003</v>
      </c>
      <c r="C640" s="9">
        <v>0.499</v>
      </c>
      <c r="D640" s="9">
        <v>-5.657</v>
      </c>
      <c r="E640" s="2">
        <f t="shared" si="74"/>
        <v>0.55095886487801304</v>
      </c>
      <c r="F640" s="2">
        <f t="shared" si="75"/>
        <v>9.8011321857892852E-2</v>
      </c>
      <c r="G640" s="6">
        <f t="shared" si="76"/>
        <v>0.55095886487801304</v>
      </c>
      <c r="H640" s="6">
        <f t="shared" si="77"/>
        <v>9.8011321857892852E-2</v>
      </c>
      <c r="I640" s="7">
        <f t="shared" si="78"/>
        <v>-5.657</v>
      </c>
      <c r="J640" s="3">
        <f t="shared" si="79"/>
        <v>-6.4849630718857146E-2</v>
      </c>
      <c r="K640" s="3">
        <f t="shared" si="80"/>
        <v>-0.26442193711116785</v>
      </c>
      <c r="L640" s="3">
        <f t="shared" si="81"/>
        <v>-2.7705816239999992</v>
      </c>
    </row>
    <row r="641" spans="1:12" x14ac:dyDescent="0.4">
      <c r="A641" s="8">
        <v>6.39</v>
      </c>
      <c r="B641" s="9">
        <v>0.24909999999999999</v>
      </c>
      <c r="C641" s="9">
        <v>0.5333</v>
      </c>
      <c r="D641" s="9">
        <v>-5.7619999999999996</v>
      </c>
      <c r="E641" s="2">
        <f t="shared" si="74"/>
        <v>0.57582443977539655</v>
      </c>
      <c r="F641" s="2">
        <f t="shared" si="75"/>
        <v>0.12200784629420675</v>
      </c>
      <c r="G641" s="6">
        <f t="shared" si="76"/>
        <v>0.57582443977539655</v>
      </c>
      <c r="H641" s="6">
        <f t="shared" si="77"/>
        <v>0.12200784629420675</v>
      </c>
      <c r="I641" s="7">
        <f t="shared" si="78"/>
        <v>-5.7619999999999996</v>
      </c>
      <c r="J641" s="3">
        <f t="shared" si="79"/>
        <v>-5.9215714195590095E-2</v>
      </c>
      <c r="K641" s="3">
        <f t="shared" si="80"/>
        <v>-0.26332184127040736</v>
      </c>
      <c r="L641" s="3">
        <f t="shared" si="81"/>
        <v>-2.8276766239999991</v>
      </c>
    </row>
    <row r="642" spans="1:12" x14ac:dyDescent="0.4">
      <c r="A642" s="8">
        <v>6.4</v>
      </c>
      <c r="B642" s="9">
        <v>0.2447</v>
      </c>
      <c r="C642" s="9">
        <v>0.56910000000000005</v>
      </c>
      <c r="D642" s="9">
        <v>-5.8689999999999998</v>
      </c>
      <c r="E642" s="2">
        <f t="shared" ref="E642:E705" si="82">B642*$N$2+C642*$N$3</f>
        <v>0.60176760493322057</v>
      </c>
      <c r="F642" s="2">
        <f t="shared" si="75"/>
        <v>0.14706682036725824</v>
      </c>
      <c r="G642" s="6">
        <f t="shared" si="76"/>
        <v>0.60176760493322057</v>
      </c>
      <c r="H642" s="6">
        <f t="shared" si="77"/>
        <v>0.14706682036725824</v>
      </c>
      <c r="I642" s="7">
        <f t="shared" si="78"/>
        <v>-5.8689999999999998</v>
      </c>
      <c r="J642" s="3">
        <f t="shared" si="79"/>
        <v>-5.3327753972047011E-2</v>
      </c>
      <c r="K642" s="3">
        <f t="shared" si="80"/>
        <v>-0.26197646793710005</v>
      </c>
      <c r="L642" s="3">
        <f t="shared" si="81"/>
        <v>-2.8858316239999993</v>
      </c>
    </row>
    <row r="643" spans="1:12" x14ac:dyDescent="0.4">
      <c r="A643" s="8">
        <v>6.41</v>
      </c>
      <c r="B643" s="9">
        <v>0.24010000000000001</v>
      </c>
      <c r="C643" s="9">
        <v>0.60660000000000003</v>
      </c>
      <c r="D643" s="9">
        <v>-5.9779999999999998</v>
      </c>
      <c r="E643" s="2">
        <f t="shared" si="82"/>
        <v>0.62894808745349462</v>
      </c>
      <c r="F643" s="2">
        <f t="shared" ref="F643:F706" si="83">-B643*$N$3+C643*$N$2</f>
        <v>0.17330860708167753</v>
      </c>
      <c r="G643" s="6">
        <f t="shared" si="76"/>
        <v>0.62894808745349462</v>
      </c>
      <c r="H643" s="6">
        <f t="shared" si="77"/>
        <v>0.17330860708167753</v>
      </c>
      <c r="I643" s="7">
        <f t="shared" si="78"/>
        <v>-5.9779999999999998</v>
      </c>
      <c r="J643" s="3">
        <f t="shared" si="79"/>
        <v>-4.7174175510113436E-2</v>
      </c>
      <c r="K643" s="3">
        <f t="shared" si="80"/>
        <v>-0.26037459079985537</v>
      </c>
      <c r="L643" s="3">
        <f t="shared" si="81"/>
        <v>-2.9450666239999994</v>
      </c>
    </row>
    <row r="644" spans="1:12" x14ac:dyDescent="0.4">
      <c r="A644" s="8">
        <v>6.42</v>
      </c>
      <c r="B644" s="9">
        <v>0.23530000000000001</v>
      </c>
      <c r="C644" s="9">
        <v>0.64580000000000004</v>
      </c>
      <c r="D644" s="9">
        <v>-6.0880000000000001</v>
      </c>
      <c r="E644" s="2">
        <f t="shared" si="82"/>
        <v>0.6573658873362187</v>
      </c>
      <c r="F644" s="2">
        <f t="shared" si="83"/>
        <v>0.20073320643746487</v>
      </c>
      <c r="G644" s="6">
        <f t="shared" ref="G644:G707" si="84">E644</f>
        <v>0.6573658873362187</v>
      </c>
      <c r="H644" s="6">
        <f t="shared" ref="H644:H707" si="85">F644</f>
        <v>0.20073320643746487</v>
      </c>
      <c r="I644" s="7">
        <f t="shared" ref="I644:I707" si="86">D644</f>
        <v>-6.0880000000000001</v>
      </c>
      <c r="J644" s="3">
        <f t="shared" ref="J644:J707" si="87">(G644+G643)*0.005+J643</f>
        <v>-4.0742605636164872E-2</v>
      </c>
      <c r="K644" s="3">
        <f t="shared" ref="K644:K707" si="88">(H644+H643)*0.005+K643</f>
        <v>-0.25850438173225965</v>
      </c>
      <c r="L644" s="3">
        <f t="shared" ref="L644:L707" si="89">(I644+I643)*0.005+L643</f>
        <v>-3.0053966239999994</v>
      </c>
    </row>
    <row r="645" spans="1:12" x14ac:dyDescent="0.4">
      <c r="A645" s="8">
        <v>6.43</v>
      </c>
      <c r="B645" s="9">
        <v>0.23050000000000001</v>
      </c>
      <c r="C645" s="9">
        <v>0.68669999999999998</v>
      </c>
      <c r="D645" s="9">
        <v>-6.2</v>
      </c>
      <c r="E645" s="2">
        <f t="shared" si="82"/>
        <v>0.68714136758602307</v>
      </c>
      <c r="F645" s="2">
        <f t="shared" si="83"/>
        <v>0.2291808913326106</v>
      </c>
      <c r="G645" s="6">
        <f t="shared" si="84"/>
        <v>0.68714136758602307</v>
      </c>
      <c r="H645" s="6">
        <f t="shared" si="85"/>
        <v>0.2291808913326106</v>
      </c>
      <c r="I645" s="7">
        <f t="shared" si="86"/>
        <v>-6.2</v>
      </c>
      <c r="J645" s="3">
        <f t="shared" si="87"/>
        <v>-3.4020069361553662E-2</v>
      </c>
      <c r="K645" s="3">
        <f t="shared" si="88"/>
        <v>-0.25635481124340925</v>
      </c>
      <c r="L645" s="3">
        <f t="shared" si="89"/>
        <v>-3.0668366239999996</v>
      </c>
    </row>
    <row r="646" spans="1:12" x14ac:dyDescent="0.4">
      <c r="A646" s="8">
        <v>6.44</v>
      </c>
      <c r="B646" s="9">
        <v>0.22550000000000001</v>
      </c>
      <c r="C646" s="9">
        <v>0.72940000000000005</v>
      </c>
      <c r="D646" s="9">
        <v>-6.3140000000000001</v>
      </c>
      <c r="E646" s="2">
        <f t="shared" si="82"/>
        <v>0.71823402874928233</v>
      </c>
      <c r="F646" s="2">
        <f t="shared" si="83"/>
        <v>0.2588715703714396</v>
      </c>
      <c r="G646" s="6">
        <f t="shared" si="84"/>
        <v>0.71823402874928233</v>
      </c>
      <c r="H646" s="6">
        <f t="shared" si="85"/>
        <v>0.2588715703714396</v>
      </c>
      <c r="I646" s="7">
        <f t="shared" si="86"/>
        <v>-6.3140000000000001</v>
      </c>
      <c r="J646" s="3">
        <f t="shared" si="87"/>
        <v>-2.6993192379877136E-2</v>
      </c>
      <c r="K646" s="3">
        <f t="shared" si="88"/>
        <v>-0.25391454893488902</v>
      </c>
      <c r="L646" s="3">
        <f t="shared" si="89"/>
        <v>-3.1294066239999996</v>
      </c>
    </row>
    <row r="647" spans="1:12" x14ac:dyDescent="0.4">
      <c r="A647" s="8">
        <v>6.45</v>
      </c>
      <c r="B647" s="9">
        <v>0.2205</v>
      </c>
      <c r="C647" s="9">
        <v>0.77400000000000002</v>
      </c>
      <c r="D647" s="9">
        <v>-6.4290000000000003</v>
      </c>
      <c r="E647" s="2">
        <f t="shared" si="82"/>
        <v>0.75084409738163127</v>
      </c>
      <c r="F647" s="2">
        <f t="shared" si="83"/>
        <v>0.28970569795425738</v>
      </c>
      <c r="G647" s="6">
        <f t="shared" si="84"/>
        <v>0.75084409738163127</v>
      </c>
      <c r="H647" s="6">
        <f t="shared" si="85"/>
        <v>0.28970569795425738</v>
      </c>
      <c r="I647" s="7">
        <f t="shared" si="86"/>
        <v>-6.4290000000000003</v>
      </c>
      <c r="J647" s="3">
        <f t="shared" si="87"/>
        <v>-1.9647801749222569E-2</v>
      </c>
      <c r="K647" s="3">
        <f t="shared" si="88"/>
        <v>-0.25117166259326051</v>
      </c>
      <c r="L647" s="3">
        <f t="shared" si="89"/>
        <v>-3.1931216239999998</v>
      </c>
    </row>
    <row r="648" spans="1:12" x14ac:dyDescent="0.4">
      <c r="A648" s="8">
        <v>6.46</v>
      </c>
      <c r="B648" s="9">
        <v>0.21540000000000001</v>
      </c>
      <c r="C648" s="9">
        <v>0.82030000000000003</v>
      </c>
      <c r="D648" s="9">
        <v>-6.5460000000000003</v>
      </c>
      <c r="E648" s="2">
        <f t="shared" si="82"/>
        <v>0.78475166487874559</v>
      </c>
      <c r="F648" s="2">
        <f t="shared" si="83"/>
        <v>0.3216427746274384</v>
      </c>
      <c r="G648" s="6">
        <f t="shared" si="84"/>
        <v>0.78475166487874559</v>
      </c>
      <c r="H648" s="6">
        <f t="shared" si="85"/>
        <v>0.3216427746274384</v>
      </c>
      <c r="I648" s="7">
        <f t="shared" si="86"/>
        <v>-6.5460000000000003</v>
      </c>
      <c r="J648" s="3">
        <f t="shared" si="87"/>
        <v>-1.1969822937920684E-2</v>
      </c>
      <c r="K648" s="3">
        <f t="shared" si="88"/>
        <v>-0.24811492023035203</v>
      </c>
      <c r="L648" s="3">
        <f t="shared" si="89"/>
        <v>-3.2579966239999996</v>
      </c>
    </row>
    <row r="649" spans="1:12" x14ac:dyDescent="0.4">
      <c r="A649" s="8">
        <v>6.47</v>
      </c>
      <c r="B649" s="9">
        <v>0.21029999999999999</v>
      </c>
      <c r="C649" s="9">
        <v>0.86860000000000004</v>
      </c>
      <c r="D649" s="9">
        <v>-6.6639999999999997</v>
      </c>
      <c r="E649" s="2">
        <f t="shared" si="82"/>
        <v>0.82025650339595435</v>
      </c>
      <c r="F649" s="2">
        <f t="shared" si="83"/>
        <v>0.35478348134692356</v>
      </c>
      <c r="G649" s="6">
        <f t="shared" si="84"/>
        <v>0.82025650339595435</v>
      </c>
      <c r="H649" s="6">
        <f t="shared" si="85"/>
        <v>0.35478348134692356</v>
      </c>
      <c r="I649" s="7">
        <f t="shared" si="86"/>
        <v>-6.6639999999999997</v>
      </c>
      <c r="J649" s="3">
        <f t="shared" si="87"/>
        <v>-3.9447820965471843E-3</v>
      </c>
      <c r="K649" s="3">
        <f t="shared" si="88"/>
        <v>-0.24473278895048023</v>
      </c>
      <c r="L649" s="3">
        <f t="shared" si="89"/>
        <v>-3.3240466239999997</v>
      </c>
    </row>
    <row r="650" spans="1:12" x14ac:dyDescent="0.4">
      <c r="A650" s="8">
        <v>6.48</v>
      </c>
      <c r="B650" s="9">
        <v>0.20519999999999999</v>
      </c>
      <c r="C650" s="9">
        <v>0.91869999999999996</v>
      </c>
      <c r="D650" s="9">
        <v>-6.7839999999999998</v>
      </c>
      <c r="E650" s="2">
        <f t="shared" si="82"/>
        <v>0.85719888583124815</v>
      </c>
      <c r="F650" s="2">
        <f t="shared" si="83"/>
        <v>0.38900745510808238</v>
      </c>
      <c r="G650" s="6">
        <f t="shared" si="84"/>
        <v>0.85719888583124815</v>
      </c>
      <c r="H650" s="6">
        <f t="shared" si="85"/>
        <v>0.38900745510808238</v>
      </c>
      <c r="I650" s="7">
        <f t="shared" si="86"/>
        <v>-6.7839999999999998</v>
      </c>
      <c r="J650" s="3">
        <f t="shared" si="87"/>
        <v>4.4424948495888298E-3</v>
      </c>
      <c r="K650" s="3">
        <f t="shared" si="88"/>
        <v>-0.24101383426820519</v>
      </c>
      <c r="L650" s="3">
        <f t="shared" si="89"/>
        <v>-3.3912866239999997</v>
      </c>
    </row>
    <row r="651" spans="1:12" x14ac:dyDescent="0.4">
      <c r="A651" s="8">
        <v>6.49</v>
      </c>
      <c r="B651" s="9">
        <v>0.2001</v>
      </c>
      <c r="C651" s="9">
        <v>0.9708</v>
      </c>
      <c r="D651" s="9">
        <v>-6.9059999999999997</v>
      </c>
      <c r="E651" s="2">
        <f t="shared" si="82"/>
        <v>0.89573853928663671</v>
      </c>
      <c r="F651" s="2">
        <f t="shared" si="83"/>
        <v>0.42443505891554534</v>
      </c>
      <c r="G651" s="6">
        <f t="shared" si="84"/>
        <v>0.89573853928663671</v>
      </c>
      <c r="H651" s="6">
        <f t="shared" si="85"/>
        <v>0.42443505891554534</v>
      </c>
      <c r="I651" s="7">
        <f t="shared" si="86"/>
        <v>-6.9059999999999997</v>
      </c>
      <c r="J651" s="3">
        <f t="shared" si="87"/>
        <v>1.3207181975178254E-2</v>
      </c>
      <c r="K651" s="3">
        <f t="shared" si="88"/>
        <v>-0.23694662169808706</v>
      </c>
      <c r="L651" s="3">
        <f t="shared" si="89"/>
        <v>-3.4597366239999996</v>
      </c>
    </row>
    <row r="652" spans="1:12" x14ac:dyDescent="0.4">
      <c r="A652" s="8">
        <v>6.5</v>
      </c>
      <c r="B652" s="9">
        <v>0.1951</v>
      </c>
      <c r="C652" s="9">
        <v>1.0249999999999999</v>
      </c>
      <c r="D652" s="9">
        <v>-7.0279999999999996</v>
      </c>
      <c r="E652" s="2">
        <f t="shared" si="82"/>
        <v>0.93601550881543971</v>
      </c>
      <c r="F652" s="2">
        <f t="shared" si="83"/>
        <v>0.4610466107206227</v>
      </c>
      <c r="G652" s="6">
        <f t="shared" si="84"/>
        <v>0.93601550881543971</v>
      </c>
      <c r="H652" s="6">
        <f t="shared" si="85"/>
        <v>0.4610466107206227</v>
      </c>
      <c r="I652" s="7">
        <f t="shared" si="86"/>
        <v>-7.0279999999999996</v>
      </c>
      <c r="J652" s="3">
        <f t="shared" si="87"/>
        <v>2.2365952215688635E-2</v>
      </c>
      <c r="K652" s="3">
        <f t="shared" si="88"/>
        <v>-0.23251921334990622</v>
      </c>
      <c r="L652" s="3">
        <f t="shared" si="89"/>
        <v>-3.5294066239999995</v>
      </c>
    </row>
    <row r="653" spans="1:12" x14ac:dyDescent="0.4">
      <c r="A653" s="8">
        <v>6.51</v>
      </c>
      <c r="B653" s="9">
        <v>0.19009999999999999</v>
      </c>
      <c r="C653" s="9">
        <v>1.081</v>
      </c>
      <c r="D653" s="9">
        <v>-7.1520000000000001</v>
      </c>
      <c r="E653" s="2">
        <f t="shared" si="82"/>
        <v>0.97773002226232797</v>
      </c>
      <c r="F653" s="2">
        <f t="shared" si="83"/>
        <v>0.49874142956737394</v>
      </c>
      <c r="G653" s="6">
        <f t="shared" si="84"/>
        <v>0.97773002226232797</v>
      </c>
      <c r="H653" s="6">
        <f t="shared" si="85"/>
        <v>0.49874142956737394</v>
      </c>
      <c r="I653" s="7">
        <f t="shared" si="86"/>
        <v>-7.1520000000000001</v>
      </c>
      <c r="J653" s="3">
        <f t="shared" si="87"/>
        <v>3.1934679871077475E-2</v>
      </c>
      <c r="K653" s="3">
        <f t="shared" si="88"/>
        <v>-0.22772027314846624</v>
      </c>
      <c r="L653" s="3">
        <f t="shared" si="89"/>
        <v>-3.6003066239999995</v>
      </c>
    </row>
    <row r="654" spans="1:12" x14ac:dyDescent="0.4">
      <c r="A654" s="8">
        <v>6.52</v>
      </c>
      <c r="B654" s="9">
        <v>0.18529999999999999</v>
      </c>
      <c r="C654" s="9">
        <v>1.139</v>
      </c>
      <c r="D654" s="9">
        <v>-7.2770000000000001</v>
      </c>
      <c r="E654" s="2">
        <f t="shared" si="82"/>
        <v>1.021162169733941</v>
      </c>
      <c r="F654" s="2">
        <f t="shared" si="83"/>
        <v>0.53748015135841976</v>
      </c>
      <c r="G654" s="6">
        <f t="shared" si="84"/>
        <v>1.021162169733941</v>
      </c>
      <c r="H654" s="6">
        <f t="shared" si="85"/>
        <v>0.53748015135841976</v>
      </c>
      <c r="I654" s="7">
        <f t="shared" si="86"/>
        <v>-7.2770000000000001</v>
      </c>
      <c r="J654" s="3">
        <f t="shared" si="87"/>
        <v>4.1929140831058823E-2</v>
      </c>
      <c r="K654" s="3">
        <f t="shared" si="88"/>
        <v>-0.22253916524383727</v>
      </c>
      <c r="L654" s="3">
        <f t="shared" si="89"/>
        <v>-3.6724516239999994</v>
      </c>
    </row>
    <row r="655" spans="1:12" x14ac:dyDescent="0.4">
      <c r="A655" s="8">
        <v>6.53</v>
      </c>
      <c r="B655" s="9">
        <v>0.1807</v>
      </c>
      <c r="C655" s="9">
        <v>1.1990000000000001</v>
      </c>
      <c r="D655" s="9">
        <v>-7.4039999999999999</v>
      </c>
      <c r="E655" s="2">
        <f t="shared" si="82"/>
        <v>1.0663119512302792</v>
      </c>
      <c r="F655" s="2">
        <f t="shared" si="83"/>
        <v>0.57726277609376031</v>
      </c>
      <c r="G655" s="6">
        <f t="shared" si="84"/>
        <v>1.0663119512302792</v>
      </c>
      <c r="H655" s="6">
        <f t="shared" si="85"/>
        <v>0.57726277609376031</v>
      </c>
      <c r="I655" s="7">
        <f t="shared" si="86"/>
        <v>-7.4039999999999999</v>
      </c>
      <c r="J655" s="3">
        <f t="shared" si="87"/>
        <v>5.236651143587992E-2</v>
      </c>
      <c r="K655" s="3">
        <f t="shared" si="88"/>
        <v>-0.21696545060657638</v>
      </c>
      <c r="L655" s="3">
        <f t="shared" si="89"/>
        <v>-3.7458566239999995</v>
      </c>
    </row>
    <row r="656" spans="1:12" x14ac:dyDescent="0.4">
      <c r="A656" s="8">
        <v>6.54</v>
      </c>
      <c r="B656" s="9">
        <v>0.1762</v>
      </c>
      <c r="C656" s="9">
        <v>1.2609999999999999</v>
      </c>
      <c r="D656" s="9">
        <v>-7.5309999999999997</v>
      </c>
      <c r="E656" s="2">
        <f t="shared" si="82"/>
        <v>1.113119185249027</v>
      </c>
      <c r="F656" s="2">
        <f t="shared" si="83"/>
        <v>0.61816916732439997</v>
      </c>
      <c r="G656" s="6">
        <f t="shared" si="84"/>
        <v>1.113119185249027</v>
      </c>
      <c r="H656" s="6">
        <f t="shared" si="85"/>
        <v>0.61816916732439997</v>
      </c>
      <c r="I656" s="7">
        <f t="shared" si="86"/>
        <v>-7.5309999999999997</v>
      </c>
      <c r="J656" s="3">
        <f t="shared" si="87"/>
        <v>6.3263667118276454E-2</v>
      </c>
      <c r="K656" s="3">
        <f t="shared" si="88"/>
        <v>-0.21098829088948556</v>
      </c>
      <c r="L656" s="3">
        <f t="shared" si="89"/>
        <v>-3.8205316239999996</v>
      </c>
    </row>
    <row r="657" spans="1:12" x14ac:dyDescent="0.4">
      <c r="A657" s="8">
        <v>6.55</v>
      </c>
      <c r="B657" s="9">
        <v>0.17199999999999999</v>
      </c>
      <c r="C657" s="9">
        <v>1.325</v>
      </c>
      <c r="D657" s="9">
        <v>-7.6589999999999998</v>
      </c>
      <c r="E657" s="2">
        <f t="shared" si="82"/>
        <v>1.1617042347948152</v>
      </c>
      <c r="F657" s="2">
        <f t="shared" si="83"/>
        <v>0.66003959794832967</v>
      </c>
      <c r="G657" s="6">
        <f t="shared" si="84"/>
        <v>1.1617042347948152</v>
      </c>
      <c r="H657" s="6">
        <f t="shared" si="85"/>
        <v>0.66003959794832967</v>
      </c>
      <c r="I657" s="7">
        <f t="shared" si="86"/>
        <v>-7.6589999999999998</v>
      </c>
      <c r="J657" s="3">
        <f t="shared" si="87"/>
        <v>7.4637784218495665E-2</v>
      </c>
      <c r="K657" s="3">
        <f t="shared" si="88"/>
        <v>-0.20459724706312191</v>
      </c>
      <c r="L657" s="3">
        <f t="shared" si="89"/>
        <v>-3.8964816239999998</v>
      </c>
    </row>
    <row r="658" spans="1:12" x14ac:dyDescent="0.4">
      <c r="A658" s="8">
        <v>6.56</v>
      </c>
      <c r="B658" s="9">
        <v>0.16800000000000001</v>
      </c>
      <c r="C658" s="9">
        <v>1.3919999999999999</v>
      </c>
      <c r="D658" s="9">
        <v>-7.7889999999999997</v>
      </c>
      <c r="E658" s="2">
        <f t="shared" si="82"/>
        <v>1.2128055538753757</v>
      </c>
      <c r="F658" s="2">
        <f t="shared" si="83"/>
        <v>0.70355574653970609</v>
      </c>
      <c r="G658" s="6">
        <f t="shared" si="84"/>
        <v>1.2128055538753757</v>
      </c>
      <c r="H658" s="6">
        <f t="shared" si="85"/>
        <v>0.70355574653970609</v>
      </c>
      <c r="I658" s="7">
        <f t="shared" si="86"/>
        <v>-7.7889999999999997</v>
      </c>
      <c r="J658" s="3">
        <f t="shared" si="87"/>
        <v>8.6510333161846614E-2</v>
      </c>
      <c r="K658" s="3">
        <f t="shared" si="88"/>
        <v>-0.19777927034068174</v>
      </c>
      <c r="L658" s="3">
        <f t="shared" si="89"/>
        <v>-3.973721624</v>
      </c>
    </row>
    <row r="659" spans="1:12" x14ac:dyDescent="0.4">
      <c r="A659" s="8">
        <v>6.57</v>
      </c>
      <c r="B659" s="9">
        <v>0.16420000000000001</v>
      </c>
      <c r="C659" s="9">
        <v>1.46</v>
      </c>
      <c r="D659" s="9">
        <v>-7.9189999999999996</v>
      </c>
      <c r="E659" s="2">
        <f t="shared" si="82"/>
        <v>1.264825871470614</v>
      </c>
      <c r="F659" s="2">
        <f t="shared" si="83"/>
        <v>0.74751398305222516</v>
      </c>
      <c r="G659" s="6">
        <f t="shared" si="84"/>
        <v>1.264825871470614</v>
      </c>
      <c r="H659" s="6">
        <f t="shared" si="85"/>
        <v>0.74751398305222516</v>
      </c>
      <c r="I659" s="7">
        <f t="shared" si="86"/>
        <v>-7.9189999999999996</v>
      </c>
      <c r="J659" s="3">
        <f t="shared" si="87"/>
        <v>9.8898490288576557E-2</v>
      </c>
      <c r="K659" s="3">
        <f t="shared" si="88"/>
        <v>-0.19052392169272209</v>
      </c>
      <c r="L659" s="3">
        <f t="shared" si="89"/>
        <v>-4.0522616239999998</v>
      </c>
    </row>
    <row r="660" spans="1:12" x14ac:dyDescent="0.4">
      <c r="A660" s="8">
        <v>6.58</v>
      </c>
      <c r="B660" s="9">
        <v>0.1608</v>
      </c>
      <c r="C660" s="9">
        <v>1.53</v>
      </c>
      <c r="D660" s="9">
        <v>-8.0500000000000007</v>
      </c>
      <c r="E660" s="2">
        <f t="shared" si="82"/>
        <v>1.3186841860952074</v>
      </c>
      <c r="F660" s="2">
        <f t="shared" si="83"/>
        <v>0.7923563954070294</v>
      </c>
      <c r="G660" s="6">
        <f t="shared" si="84"/>
        <v>1.3186841860952074</v>
      </c>
      <c r="H660" s="6">
        <f t="shared" si="85"/>
        <v>0.7923563954070294</v>
      </c>
      <c r="I660" s="7">
        <f t="shared" si="86"/>
        <v>-8.0500000000000007</v>
      </c>
      <c r="J660" s="3">
        <f t="shared" si="87"/>
        <v>0.11181604057640566</v>
      </c>
      <c r="K660" s="3">
        <f t="shared" si="88"/>
        <v>-0.1828245698004258</v>
      </c>
      <c r="L660" s="3">
        <f t="shared" si="89"/>
        <v>-4.1321066239999995</v>
      </c>
    </row>
    <row r="661" spans="1:12" x14ac:dyDescent="0.4">
      <c r="A661" s="8">
        <v>6.59</v>
      </c>
      <c r="B661" s="9">
        <v>0.1578</v>
      </c>
      <c r="C661" s="9">
        <v>1.603</v>
      </c>
      <c r="D661" s="9">
        <v>-8.1820000000000004</v>
      </c>
      <c r="E661" s="2">
        <f t="shared" si="82"/>
        <v>1.3751791332592036</v>
      </c>
      <c r="F661" s="2">
        <f t="shared" si="83"/>
        <v>0.83868479862727074</v>
      </c>
      <c r="G661" s="6">
        <f t="shared" si="84"/>
        <v>1.3751791332592036</v>
      </c>
      <c r="H661" s="6">
        <f t="shared" si="85"/>
        <v>0.83868479862727074</v>
      </c>
      <c r="I661" s="7">
        <f t="shared" si="86"/>
        <v>-8.1820000000000004</v>
      </c>
      <c r="J661" s="3">
        <f t="shared" si="87"/>
        <v>0.12528535717317771</v>
      </c>
      <c r="K661" s="3">
        <f t="shared" si="88"/>
        <v>-0.1746693638302543</v>
      </c>
      <c r="L661" s="3">
        <f t="shared" si="89"/>
        <v>-4.2132666239999992</v>
      </c>
    </row>
    <row r="662" spans="1:12" x14ac:dyDescent="0.4">
      <c r="A662" s="8">
        <v>6.6</v>
      </c>
      <c r="B662" s="9">
        <v>0.1552</v>
      </c>
      <c r="C662" s="9">
        <v>1.677</v>
      </c>
      <c r="D662" s="9">
        <v>-8.3140000000000001</v>
      </c>
      <c r="E662" s="2">
        <f t="shared" si="82"/>
        <v>1.432713441942508</v>
      </c>
      <c r="F662" s="2">
        <f t="shared" si="83"/>
        <v>0.88529556266664522</v>
      </c>
      <c r="G662" s="6">
        <f t="shared" si="84"/>
        <v>1.432713441942508</v>
      </c>
      <c r="H662" s="6">
        <f t="shared" si="85"/>
        <v>0.88529556266664522</v>
      </c>
      <c r="I662" s="7">
        <f t="shared" si="86"/>
        <v>-8.3140000000000001</v>
      </c>
      <c r="J662" s="3">
        <f t="shared" si="87"/>
        <v>0.13932482004918628</v>
      </c>
      <c r="K662" s="3">
        <f t="shared" si="88"/>
        <v>-0.16604946202378473</v>
      </c>
      <c r="L662" s="3">
        <f t="shared" si="89"/>
        <v>-4.2957466239999995</v>
      </c>
    </row>
    <row r="663" spans="1:12" x14ac:dyDescent="0.4">
      <c r="A663" s="8">
        <v>6.61</v>
      </c>
      <c r="B663" s="9">
        <v>0.15290000000000001</v>
      </c>
      <c r="C663" s="9">
        <v>1.754</v>
      </c>
      <c r="D663" s="9">
        <v>-8.4469999999999992</v>
      </c>
      <c r="E663" s="2">
        <f t="shared" si="82"/>
        <v>1.4928242016628999</v>
      </c>
      <c r="F663" s="2">
        <f t="shared" si="83"/>
        <v>0.93347218112246177</v>
      </c>
      <c r="G663" s="6">
        <f t="shared" si="84"/>
        <v>1.4928242016628999</v>
      </c>
      <c r="H663" s="6">
        <f t="shared" si="85"/>
        <v>0.93347218112246177</v>
      </c>
      <c r="I663" s="7">
        <f t="shared" si="86"/>
        <v>-8.4469999999999992</v>
      </c>
      <c r="J663" s="3">
        <f t="shared" si="87"/>
        <v>0.15395250826721332</v>
      </c>
      <c r="K663" s="3">
        <f t="shared" si="88"/>
        <v>-0.1569556233048392</v>
      </c>
      <c r="L663" s="3">
        <f t="shared" si="89"/>
        <v>-4.3795516239999994</v>
      </c>
    </row>
    <row r="664" spans="1:12" x14ac:dyDescent="0.4">
      <c r="A664" s="8">
        <v>6.62</v>
      </c>
      <c r="B664" s="9">
        <v>0.15110000000000001</v>
      </c>
      <c r="C664" s="9">
        <v>1.833</v>
      </c>
      <c r="D664" s="9">
        <v>-8.5809999999999995</v>
      </c>
      <c r="E664" s="2">
        <f t="shared" si="82"/>
        <v>1.5548331399149624</v>
      </c>
      <c r="F664" s="2">
        <f t="shared" si="83"/>
        <v>0.98245311186955864</v>
      </c>
      <c r="G664" s="6">
        <f t="shared" si="84"/>
        <v>1.5548331399149624</v>
      </c>
      <c r="H664" s="6">
        <f t="shared" si="85"/>
        <v>0.98245311186955864</v>
      </c>
      <c r="I664" s="7">
        <f t="shared" si="86"/>
        <v>-8.5809999999999995</v>
      </c>
      <c r="J664" s="3">
        <f t="shared" si="87"/>
        <v>0.16919079497510264</v>
      </c>
      <c r="K664" s="3">
        <f t="shared" si="88"/>
        <v>-0.14737599683987909</v>
      </c>
      <c r="L664" s="3">
        <f t="shared" si="89"/>
        <v>-4.4646916239999994</v>
      </c>
    </row>
    <row r="665" spans="1:12" x14ac:dyDescent="0.4">
      <c r="A665" s="8">
        <v>6.63</v>
      </c>
      <c r="B665" s="9">
        <v>0.14990000000000001</v>
      </c>
      <c r="C665" s="9">
        <v>1.913</v>
      </c>
      <c r="D665" s="9">
        <v>-8.7140000000000004</v>
      </c>
      <c r="E665" s="2">
        <f t="shared" si="82"/>
        <v>1.6180018026909633</v>
      </c>
      <c r="F665" s="2">
        <f t="shared" si="83"/>
        <v>1.0315566763337793</v>
      </c>
      <c r="G665" s="6">
        <f t="shared" si="84"/>
        <v>1.6180018026909633</v>
      </c>
      <c r="H665" s="6">
        <f t="shared" si="85"/>
        <v>1.0315566763337793</v>
      </c>
      <c r="I665" s="7">
        <f t="shared" si="86"/>
        <v>-8.7140000000000004</v>
      </c>
      <c r="J665" s="3">
        <f t="shared" si="87"/>
        <v>0.18505496968813229</v>
      </c>
      <c r="K665" s="3">
        <f t="shared" si="88"/>
        <v>-0.13730594789886241</v>
      </c>
      <c r="L665" s="3">
        <f t="shared" si="89"/>
        <v>-4.5511666239999995</v>
      </c>
    </row>
    <row r="666" spans="1:12" x14ac:dyDescent="0.4">
      <c r="A666" s="8">
        <v>6.64</v>
      </c>
      <c r="B666" s="9">
        <v>0.14910000000000001</v>
      </c>
      <c r="C666" s="9">
        <v>1.996</v>
      </c>
      <c r="D666" s="9">
        <v>-8.8480000000000008</v>
      </c>
      <c r="E666" s="2">
        <f t="shared" si="82"/>
        <v>1.6838070980063671</v>
      </c>
      <c r="F666" s="2">
        <f t="shared" si="83"/>
        <v>1.0821462316634372</v>
      </c>
      <c r="G666" s="6">
        <f t="shared" si="84"/>
        <v>1.6838070980063671</v>
      </c>
      <c r="H666" s="6">
        <f t="shared" si="85"/>
        <v>1.0821462316634372</v>
      </c>
      <c r="I666" s="7">
        <f t="shared" si="86"/>
        <v>-8.8480000000000008</v>
      </c>
      <c r="J666" s="3">
        <f t="shared" si="87"/>
        <v>0.20156401419161893</v>
      </c>
      <c r="K666" s="3">
        <f t="shared" si="88"/>
        <v>-0.12673743335887633</v>
      </c>
      <c r="L666" s="3">
        <f t="shared" si="89"/>
        <v>-4.6389766239999997</v>
      </c>
    </row>
    <row r="667" spans="1:12" x14ac:dyDescent="0.4">
      <c r="A667" s="8">
        <v>6.65</v>
      </c>
      <c r="B667" s="9">
        <v>0.1489</v>
      </c>
      <c r="C667" s="9">
        <v>2.081</v>
      </c>
      <c r="D667" s="9">
        <v>-8.9819999999999993</v>
      </c>
      <c r="E667" s="2">
        <f t="shared" si="82"/>
        <v>1.7515707533557563</v>
      </c>
      <c r="F667" s="2">
        <f t="shared" si="83"/>
        <v>1.1334602357333707</v>
      </c>
      <c r="G667" s="6">
        <f t="shared" si="84"/>
        <v>1.7515707533557563</v>
      </c>
      <c r="H667" s="6">
        <f t="shared" si="85"/>
        <v>1.1334602357333707</v>
      </c>
      <c r="I667" s="7">
        <f t="shared" si="86"/>
        <v>-8.9819999999999993</v>
      </c>
      <c r="J667" s="3">
        <f t="shared" si="87"/>
        <v>0.21874090344842956</v>
      </c>
      <c r="K667" s="3">
        <f t="shared" si="88"/>
        <v>-0.11565940102189229</v>
      </c>
      <c r="L667" s="3">
        <f t="shared" si="89"/>
        <v>-4.7281266239999997</v>
      </c>
    </row>
    <row r="668" spans="1:12" x14ac:dyDescent="0.4">
      <c r="A668" s="8">
        <v>6.66</v>
      </c>
      <c r="B668" s="9">
        <v>0.14929999999999999</v>
      </c>
      <c r="C668" s="9">
        <v>2.1669999999999998</v>
      </c>
      <c r="D668" s="9">
        <v>-9.1159999999999997</v>
      </c>
      <c r="E668" s="2">
        <f t="shared" si="82"/>
        <v>1.8204941332290843</v>
      </c>
      <c r="F668" s="2">
        <f t="shared" si="83"/>
        <v>1.1848968735204279</v>
      </c>
      <c r="G668" s="6">
        <f t="shared" si="84"/>
        <v>1.8204941332290843</v>
      </c>
      <c r="H668" s="6">
        <f t="shared" si="85"/>
        <v>1.1848968735204279</v>
      </c>
      <c r="I668" s="7">
        <f t="shared" si="86"/>
        <v>-9.1159999999999997</v>
      </c>
      <c r="J668" s="3">
        <f t="shared" si="87"/>
        <v>0.23660122788135377</v>
      </c>
      <c r="K668" s="3">
        <f t="shared" si="88"/>
        <v>-0.10406761547562329</v>
      </c>
      <c r="L668" s="3">
        <f t="shared" si="89"/>
        <v>-4.8186166239999997</v>
      </c>
    </row>
    <row r="669" spans="1:12" x14ac:dyDescent="0.4">
      <c r="A669" s="8">
        <v>6.67</v>
      </c>
      <c r="B669" s="9">
        <v>0.15029999999999999</v>
      </c>
      <c r="C669" s="9">
        <v>2.2559999999999998</v>
      </c>
      <c r="D669" s="9">
        <v>-9.25</v>
      </c>
      <c r="E669" s="2">
        <f t="shared" si="82"/>
        <v>1.8921745086464454</v>
      </c>
      <c r="F669" s="2">
        <f t="shared" si="83"/>
        <v>1.2376597750709128</v>
      </c>
      <c r="G669" s="6">
        <f t="shared" si="84"/>
        <v>1.8921745086464454</v>
      </c>
      <c r="H669" s="6">
        <f t="shared" si="85"/>
        <v>1.2376597750709128</v>
      </c>
      <c r="I669" s="7">
        <f t="shared" si="86"/>
        <v>-9.25</v>
      </c>
      <c r="J669" s="3">
        <f t="shared" si="87"/>
        <v>0.25516457109073143</v>
      </c>
      <c r="K669" s="3">
        <f t="shared" si="88"/>
        <v>-9.1954832232666595E-2</v>
      </c>
      <c r="L669" s="3">
        <f t="shared" si="89"/>
        <v>-4.9104466239999995</v>
      </c>
    </row>
    <row r="670" spans="1:12" x14ac:dyDescent="0.4">
      <c r="A670" s="8">
        <v>6.68</v>
      </c>
      <c r="B670" s="9">
        <v>0.152</v>
      </c>
      <c r="C670" s="9">
        <v>2.347</v>
      </c>
      <c r="D670" s="9">
        <v>-9.3840000000000003</v>
      </c>
      <c r="E670" s="2">
        <f t="shared" si="82"/>
        <v>1.9658734256001076</v>
      </c>
      <c r="F670" s="2">
        <f t="shared" si="83"/>
        <v>1.2910672618106689</v>
      </c>
      <c r="G670" s="6">
        <f t="shared" si="84"/>
        <v>1.9658734256001076</v>
      </c>
      <c r="H670" s="6">
        <f t="shared" si="85"/>
        <v>1.2910672618106689</v>
      </c>
      <c r="I670" s="7">
        <f t="shared" si="86"/>
        <v>-9.3840000000000003</v>
      </c>
      <c r="J670" s="3">
        <f t="shared" si="87"/>
        <v>0.27445481076196421</v>
      </c>
      <c r="K670" s="3">
        <f t="shared" si="88"/>
        <v>-7.9311197048258689E-2</v>
      </c>
      <c r="L670" s="3">
        <f t="shared" si="89"/>
        <v>-5.0036166239999993</v>
      </c>
    </row>
    <row r="671" spans="1:12" x14ac:dyDescent="0.4">
      <c r="A671" s="8">
        <v>6.69</v>
      </c>
      <c r="B671" s="9">
        <v>0.15429999999999999</v>
      </c>
      <c r="C671" s="9">
        <v>2.4390000000000001</v>
      </c>
      <c r="D671" s="9">
        <v>-9.5180000000000007</v>
      </c>
      <c r="E671" s="2">
        <f t="shared" si="82"/>
        <v>2.040732067077708</v>
      </c>
      <c r="F671" s="2">
        <f t="shared" si="83"/>
        <v>1.3445973822675485</v>
      </c>
      <c r="G671" s="6">
        <f t="shared" si="84"/>
        <v>2.040732067077708</v>
      </c>
      <c r="H671" s="6">
        <f t="shared" si="85"/>
        <v>1.3445973822675485</v>
      </c>
      <c r="I671" s="7">
        <f t="shared" si="86"/>
        <v>-9.5180000000000007</v>
      </c>
      <c r="J671" s="3">
        <f t="shared" si="87"/>
        <v>0.29448783822535329</v>
      </c>
      <c r="K671" s="3">
        <f t="shared" si="88"/>
        <v>-6.6132873827867603E-2</v>
      </c>
      <c r="L671" s="3">
        <f t="shared" si="89"/>
        <v>-5.0981266239999989</v>
      </c>
    </row>
    <row r="672" spans="1:12" x14ac:dyDescent="0.4">
      <c r="A672" s="8">
        <v>6.7</v>
      </c>
      <c r="B672" s="9">
        <v>0.15740000000000001</v>
      </c>
      <c r="C672" s="9">
        <v>2.5329999999999999</v>
      </c>
      <c r="D672" s="9">
        <v>-9.6509999999999998</v>
      </c>
      <c r="E672" s="2">
        <f t="shared" si="82"/>
        <v>2.1176694315939253</v>
      </c>
      <c r="F672" s="2">
        <f t="shared" si="83"/>
        <v>1.3986922243626947</v>
      </c>
      <c r="G672" s="6">
        <f t="shared" si="84"/>
        <v>2.1176694315939253</v>
      </c>
      <c r="H672" s="6">
        <f t="shared" si="85"/>
        <v>1.3986922243626947</v>
      </c>
      <c r="I672" s="7">
        <f t="shared" si="86"/>
        <v>-9.6509999999999998</v>
      </c>
      <c r="J672" s="3">
        <f t="shared" si="87"/>
        <v>0.31527984571871148</v>
      </c>
      <c r="K672" s="3">
        <f t="shared" si="88"/>
        <v>-5.2416425794716386E-2</v>
      </c>
      <c r="L672" s="3">
        <f t="shared" si="89"/>
        <v>-5.1939716239999987</v>
      </c>
    </row>
    <row r="673" spans="1:12" x14ac:dyDescent="0.4">
      <c r="A673" s="8">
        <v>6.71</v>
      </c>
      <c r="B673" s="9">
        <v>0.16120000000000001</v>
      </c>
      <c r="C673" s="9">
        <v>2.629</v>
      </c>
      <c r="D673" s="9">
        <v>-9.7840000000000007</v>
      </c>
      <c r="E673" s="2">
        <f t="shared" si="82"/>
        <v>2.1966253376464433</v>
      </c>
      <c r="F673" s="2">
        <f t="shared" si="83"/>
        <v>1.4534316516471115</v>
      </c>
      <c r="G673" s="6">
        <f t="shared" si="84"/>
        <v>2.1966253376464433</v>
      </c>
      <c r="H673" s="6">
        <f t="shared" si="85"/>
        <v>1.4534316516471115</v>
      </c>
      <c r="I673" s="7">
        <f t="shared" si="86"/>
        <v>-9.7840000000000007</v>
      </c>
      <c r="J673" s="3">
        <f t="shared" si="87"/>
        <v>0.33685131956491332</v>
      </c>
      <c r="K673" s="3">
        <f t="shared" si="88"/>
        <v>-3.8155806414667356E-2</v>
      </c>
      <c r="L673" s="3">
        <f t="shared" si="89"/>
        <v>-5.2911466239999987</v>
      </c>
    </row>
    <row r="674" spans="1:12" x14ac:dyDescent="0.4">
      <c r="A674" s="8">
        <v>6.72</v>
      </c>
      <c r="B674" s="9">
        <v>0.1658</v>
      </c>
      <c r="C674" s="9">
        <v>2.7269999999999999</v>
      </c>
      <c r="D674" s="9">
        <v>-9.9160000000000004</v>
      </c>
      <c r="E674" s="2">
        <f t="shared" si="82"/>
        <v>2.277659966737577</v>
      </c>
      <c r="F674" s="2">
        <f t="shared" si="83"/>
        <v>1.5087358005697946</v>
      </c>
      <c r="G674" s="6">
        <f t="shared" si="84"/>
        <v>2.277659966737577</v>
      </c>
      <c r="H674" s="6">
        <f t="shared" si="85"/>
        <v>1.5087358005697946</v>
      </c>
      <c r="I674" s="7">
        <f t="shared" si="86"/>
        <v>-9.9160000000000004</v>
      </c>
      <c r="J674" s="3">
        <f t="shared" si="87"/>
        <v>0.35922274608683341</v>
      </c>
      <c r="K674" s="3">
        <f t="shared" si="88"/>
        <v>-2.3344969153582827E-2</v>
      </c>
      <c r="L674" s="3">
        <f t="shared" si="89"/>
        <v>-5.3896466239999983</v>
      </c>
    </row>
    <row r="675" spans="1:12" x14ac:dyDescent="0.4">
      <c r="A675" s="8">
        <v>6.73</v>
      </c>
      <c r="B675" s="9">
        <v>0.1711</v>
      </c>
      <c r="C675" s="9">
        <v>2.827</v>
      </c>
      <c r="D675" s="9">
        <v>-10.050000000000001</v>
      </c>
      <c r="E675" s="2">
        <f t="shared" si="82"/>
        <v>2.3607131373650123</v>
      </c>
      <c r="F675" s="2">
        <f t="shared" si="83"/>
        <v>1.5646845346817488</v>
      </c>
      <c r="G675" s="6">
        <f t="shared" si="84"/>
        <v>2.3607131373650123</v>
      </c>
      <c r="H675" s="6">
        <f t="shared" si="85"/>
        <v>1.5646845346817488</v>
      </c>
      <c r="I675" s="7">
        <f t="shared" si="86"/>
        <v>-10.050000000000001</v>
      </c>
      <c r="J675" s="3">
        <f t="shared" si="87"/>
        <v>0.38241461160734636</v>
      </c>
      <c r="K675" s="3">
        <f t="shared" si="88"/>
        <v>-7.9778674773251096E-3</v>
      </c>
      <c r="L675" s="3">
        <f t="shared" si="89"/>
        <v>-5.4894766239999981</v>
      </c>
    </row>
    <row r="676" spans="1:12" x14ac:dyDescent="0.4">
      <c r="A676" s="8">
        <v>6.74</v>
      </c>
      <c r="B676" s="9">
        <v>0.17730000000000001</v>
      </c>
      <c r="C676" s="9">
        <v>2.9279999999999999</v>
      </c>
      <c r="D676" s="9">
        <v>-10.18</v>
      </c>
      <c r="E676" s="2">
        <f t="shared" si="82"/>
        <v>2.4451065770233318</v>
      </c>
      <c r="F676" s="2">
        <f t="shared" si="83"/>
        <v>1.6205163118578125</v>
      </c>
      <c r="G676" s="6">
        <f t="shared" si="84"/>
        <v>2.4451065770233318</v>
      </c>
      <c r="H676" s="6">
        <f t="shared" si="85"/>
        <v>1.6205163118578125</v>
      </c>
      <c r="I676" s="7">
        <f t="shared" si="86"/>
        <v>-10.18</v>
      </c>
      <c r="J676" s="3">
        <f t="shared" si="87"/>
        <v>0.4064437101792881</v>
      </c>
      <c r="K676" s="3">
        <f t="shared" si="88"/>
        <v>7.9481367553726964E-3</v>
      </c>
      <c r="L676" s="3">
        <f t="shared" si="89"/>
        <v>-5.5906266239999978</v>
      </c>
    </row>
    <row r="677" spans="1:12" x14ac:dyDescent="0.4">
      <c r="A677" s="8">
        <v>6.75</v>
      </c>
      <c r="B677" s="9">
        <v>0.18440000000000001</v>
      </c>
      <c r="C677" s="9">
        <v>3.0310000000000001</v>
      </c>
      <c r="D677" s="9">
        <v>-10.31</v>
      </c>
      <c r="E677" s="2">
        <f t="shared" si="82"/>
        <v>2.5316389212225827</v>
      </c>
      <c r="F677" s="2">
        <f t="shared" si="83"/>
        <v>1.6768329471211378</v>
      </c>
      <c r="G677" s="6">
        <f t="shared" si="84"/>
        <v>2.5316389212225827</v>
      </c>
      <c r="H677" s="6">
        <f t="shared" si="85"/>
        <v>1.6768329471211378</v>
      </c>
      <c r="I677" s="7">
        <f t="shared" si="86"/>
        <v>-10.31</v>
      </c>
      <c r="J677" s="3">
        <f t="shared" si="87"/>
        <v>0.43132743767051768</v>
      </c>
      <c r="K677" s="3">
        <f t="shared" si="88"/>
        <v>2.4434883050267447E-2</v>
      </c>
      <c r="L677" s="3">
        <f t="shared" si="89"/>
        <v>-5.6930766239999979</v>
      </c>
    </row>
    <row r="678" spans="1:12" x14ac:dyDescent="0.4">
      <c r="A678" s="8">
        <v>6.76</v>
      </c>
      <c r="B678" s="9">
        <v>0.1923</v>
      </c>
      <c r="C678" s="9">
        <v>3.1349999999999998</v>
      </c>
      <c r="D678" s="9">
        <v>-10.44</v>
      </c>
      <c r="E678" s="2">
        <f t="shared" si="82"/>
        <v>2.6194513529504015</v>
      </c>
      <c r="F678" s="2">
        <f t="shared" si="83"/>
        <v>1.7331124889995773</v>
      </c>
      <c r="G678" s="6">
        <f t="shared" si="84"/>
        <v>2.6194513529504015</v>
      </c>
      <c r="H678" s="6">
        <f t="shared" si="85"/>
        <v>1.7331124889995773</v>
      </c>
      <c r="I678" s="7">
        <f t="shared" si="86"/>
        <v>-10.44</v>
      </c>
      <c r="J678" s="3">
        <f t="shared" si="87"/>
        <v>0.45708288904138261</v>
      </c>
      <c r="K678" s="3">
        <f t="shared" si="88"/>
        <v>4.1484610230871022E-2</v>
      </c>
      <c r="L678" s="3">
        <f t="shared" si="89"/>
        <v>-5.7968266239999977</v>
      </c>
    </row>
    <row r="679" spans="1:12" x14ac:dyDescent="0.4">
      <c r="A679" s="8">
        <v>6.77</v>
      </c>
      <c r="B679" s="9">
        <v>0.2011</v>
      </c>
      <c r="C679" s="9">
        <v>3.2410000000000001</v>
      </c>
      <c r="D679" s="9">
        <v>-10.57</v>
      </c>
      <c r="E679" s="2">
        <f t="shared" si="82"/>
        <v>2.7094026892191532</v>
      </c>
      <c r="F679" s="2">
        <f t="shared" si="83"/>
        <v>1.7898768889652783</v>
      </c>
      <c r="G679" s="6">
        <f t="shared" si="84"/>
        <v>2.7094026892191532</v>
      </c>
      <c r="H679" s="6">
        <f t="shared" si="85"/>
        <v>1.7898768889652783</v>
      </c>
      <c r="I679" s="7">
        <f t="shared" si="86"/>
        <v>-10.57</v>
      </c>
      <c r="J679" s="3">
        <f t="shared" si="87"/>
        <v>0.48372715925223037</v>
      </c>
      <c r="K679" s="3">
        <f t="shared" si="88"/>
        <v>5.9099557120695298E-2</v>
      </c>
      <c r="L679" s="3">
        <f t="shared" si="89"/>
        <v>-5.901876623999998</v>
      </c>
    </row>
    <row r="680" spans="1:12" x14ac:dyDescent="0.4">
      <c r="A680" s="8">
        <v>6.78</v>
      </c>
      <c r="B680" s="9">
        <v>0.21079999999999999</v>
      </c>
      <c r="C680" s="9">
        <v>3.3479999999999999</v>
      </c>
      <c r="D680" s="9">
        <v>-10.69</v>
      </c>
      <c r="E680" s="2">
        <f t="shared" si="82"/>
        <v>2.800694294518788</v>
      </c>
      <c r="F680" s="2">
        <f t="shared" si="83"/>
        <v>1.8465243319950888</v>
      </c>
      <c r="G680" s="6">
        <f t="shared" si="84"/>
        <v>2.800694294518788</v>
      </c>
      <c r="H680" s="6">
        <f t="shared" si="85"/>
        <v>1.8465243319950888</v>
      </c>
      <c r="I680" s="7">
        <f t="shared" si="86"/>
        <v>-10.69</v>
      </c>
      <c r="J680" s="3">
        <f t="shared" si="87"/>
        <v>0.51127764417092003</v>
      </c>
      <c r="K680" s="3">
        <f t="shared" si="88"/>
        <v>7.7281563225497132E-2</v>
      </c>
      <c r="L680" s="3">
        <f t="shared" si="89"/>
        <v>-6.0081766239999981</v>
      </c>
    </row>
    <row r="681" spans="1:12" x14ac:dyDescent="0.4">
      <c r="A681" s="8">
        <v>6.79</v>
      </c>
      <c r="B681" s="9">
        <v>0.2215</v>
      </c>
      <c r="C681" s="9">
        <v>3.456</v>
      </c>
      <c r="D681" s="9">
        <v>-10.82</v>
      </c>
      <c r="E681" s="2">
        <f t="shared" si="82"/>
        <v>2.8933863503516228</v>
      </c>
      <c r="F681" s="2">
        <f t="shared" si="83"/>
        <v>1.9029749545380037</v>
      </c>
      <c r="G681" s="6">
        <f t="shared" si="84"/>
        <v>2.8933863503516228</v>
      </c>
      <c r="H681" s="6">
        <f t="shared" si="85"/>
        <v>1.9029749545380037</v>
      </c>
      <c r="I681" s="7">
        <f t="shared" si="86"/>
        <v>-10.82</v>
      </c>
      <c r="J681" s="3">
        <f t="shared" si="87"/>
        <v>0.53974804739527205</v>
      </c>
      <c r="K681" s="3">
        <f t="shared" si="88"/>
        <v>9.6029059658162594E-2</v>
      </c>
      <c r="L681" s="3">
        <f t="shared" si="89"/>
        <v>-6.1157266239999979</v>
      </c>
    </row>
    <row r="682" spans="1:12" x14ac:dyDescent="0.4">
      <c r="A682" s="8">
        <v>6.8</v>
      </c>
      <c r="B682" s="9">
        <v>0.2331</v>
      </c>
      <c r="C682" s="9">
        <v>3.5659999999999998</v>
      </c>
      <c r="D682" s="9">
        <v>-10.94</v>
      </c>
      <c r="E682" s="2">
        <f t="shared" si="82"/>
        <v>2.9882173107253887</v>
      </c>
      <c r="F682" s="2">
        <f t="shared" si="83"/>
        <v>1.9599104351681802</v>
      </c>
      <c r="G682" s="6">
        <f t="shared" si="84"/>
        <v>2.9882173107253887</v>
      </c>
      <c r="H682" s="6">
        <f t="shared" si="85"/>
        <v>1.9599104351681802</v>
      </c>
      <c r="I682" s="7">
        <f t="shared" si="86"/>
        <v>-10.94</v>
      </c>
      <c r="J682" s="3">
        <f t="shared" si="87"/>
        <v>0.56915606570065713</v>
      </c>
      <c r="K682" s="3">
        <f t="shared" si="88"/>
        <v>0.11534348660669351</v>
      </c>
      <c r="L682" s="3">
        <f t="shared" si="89"/>
        <v>-6.2245266239999975</v>
      </c>
    </row>
    <row r="683" spans="1:12" x14ac:dyDescent="0.4">
      <c r="A683" s="8">
        <v>6.81</v>
      </c>
      <c r="B683" s="9">
        <v>0.24560000000000001</v>
      </c>
      <c r="C683" s="9">
        <v>3.677</v>
      </c>
      <c r="D683" s="9">
        <v>-11.06</v>
      </c>
      <c r="E683" s="2">
        <f t="shared" si="82"/>
        <v>3.084388540130039</v>
      </c>
      <c r="F683" s="2">
        <f t="shared" si="83"/>
        <v>2.0167289588624668</v>
      </c>
      <c r="G683" s="6">
        <f t="shared" si="84"/>
        <v>3.084388540130039</v>
      </c>
      <c r="H683" s="6">
        <f t="shared" si="85"/>
        <v>2.0167289588624668</v>
      </c>
      <c r="I683" s="7">
        <f t="shared" si="86"/>
        <v>-11.06</v>
      </c>
      <c r="J683" s="3">
        <f t="shared" si="87"/>
        <v>0.59951909495493427</v>
      </c>
      <c r="K683" s="3">
        <f t="shared" si="88"/>
        <v>0.13522668357684675</v>
      </c>
      <c r="L683" s="3">
        <f t="shared" si="89"/>
        <v>-6.3345266239999978</v>
      </c>
    </row>
    <row r="684" spans="1:12" x14ac:dyDescent="0.4">
      <c r="A684" s="8">
        <v>6.82</v>
      </c>
      <c r="B684" s="9">
        <v>0.25919999999999999</v>
      </c>
      <c r="C684" s="9">
        <v>3.7890000000000001</v>
      </c>
      <c r="D684" s="9">
        <v>-11.18</v>
      </c>
      <c r="E684" s="2">
        <f t="shared" si="82"/>
        <v>3.1820204015702038</v>
      </c>
      <c r="F684" s="2">
        <f t="shared" si="83"/>
        <v>2.0732707985188532</v>
      </c>
      <c r="G684" s="6">
        <f t="shared" si="84"/>
        <v>3.1820204015702038</v>
      </c>
      <c r="H684" s="6">
        <f t="shared" si="85"/>
        <v>2.0732707985188532</v>
      </c>
      <c r="I684" s="7">
        <f t="shared" si="86"/>
        <v>-11.18</v>
      </c>
      <c r="J684" s="3">
        <f t="shared" si="87"/>
        <v>0.63085113966343553</v>
      </c>
      <c r="K684" s="3">
        <f t="shared" si="88"/>
        <v>0.15567668236375334</v>
      </c>
      <c r="L684" s="3">
        <f t="shared" si="89"/>
        <v>-6.445726623999998</v>
      </c>
    </row>
    <row r="685" spans="1:12" x14ac:dyDescent="0.4">
      <c r="A685" s="8">
        <v>6.83</v>
      </c>
      <c r="B685" s="9">
        <v>0.2737</v>
      </c>
      <c r="C685" s="9">
        <v>3.9020000000000001</v>
      </c>
      <c r="D685" s="9">
        <v>-11.3</v>
      </c>
      <c r="E685" s="2">
        <f t="shared" si="82"/>
        <v>3.2809925320412523</v>
      </c>
      <c r="F685" s="2">
        <f t="shared" si="83"/>
        <v>2.1296956812393488</v>
      </c>
      <c r="G685" s="6">
        <f t="shared" si="84"/>
        <v>3.2809925320412523</v>
      </c>
      <c r="H685" s="6">
        <f t="shared" si="85"/>
        <v>2.1296956812393488</v>
      </c>
      <c r="I685" s="7">
        <f t="shared" si="86"/>
        <v>-11.3</v>
      </c>
      <c r="J685" s="3">
        <f t="shared" si="87"/>
        <v>0.66316620433149276</v>
      </c>
      <c r="K685" s="3">
        <f t="shared" si="88"/>
        <v>0.17669151476254435</v>
      </c>
      <c r="L685" s="3">
        <f t="shared" si="89"/>
        <v>-6.558126623999998</v>
      </c>
    </row>
    <row r="686" spans="1:12" x14ac:dyDescent="0.4">
      <c r="A686" s="8">
        <v>6.84</v>
      </c>
      <c r="B686" s="9">
        <v>0.28920000000000001</v>
      </c>
      <c r="C686" s="9">
        <v>4.0170000000000003</v>
      </c>
      <c r="D686" s="9">
        <v>-11.42</v>
      </c>
      <c r="E686" s="2">
        <f t="shared" si="82"/>
        <v>3.382163748555548</v>
      </c>
      <c r="F686" s="2">
        <f t="shared" si="83"/>
        <v>2.1865255584961014</v>
      </c>
      <c r="G686" s="6">
        <f t="shared" si="84"/>
        <v>3.382163748555548</v>
      </c>
      <c r="H686" s="6">
        <f t="shared" si="85"/>
        <v>2.1865255584961014</v>
      </c>
      <c r="I686" s="7">
        <f t="shared" si="86"/>
        <v>-11.42</v>
      </c>
      <c r="J686" s="3">
        <f t="shared" si="87"/>
        <v>0.69648198573447673</v>
      </c>
      <c r="K686" s="3">
        <f t="shared" si="88"/>
        <v>0.19827262096122161</v>
      </c>
      <c r="L686" s="3">
        <f t="shared" si="89"/>
        <v>-6.6717266239999979</v>
      </c>
    </row>
    <row r="687" spans="1:12" x14ac:dyDescent="0.4">
      <c r="A687" s="8">
        <v>6.85</v>
      </c>
      <c r="B687" s="9">
        <v>0.30580000000000002</v>
      </c>
      <c r="C687" s="9">
        <v>4.1319999999999997</v>
      </c>
      <c r="D687" s="9">
        <v>-11.54</v>
      </c>
      <c r="E687" s="2">
        <f t="shared" si="82"/>
        <v>3.4839969615953099</v>
      </c>
      <c r="F687" s="2">
        <f t="shared" si="83"/>
        <v>2.2424769366918018</v>
      </c>
      <c r="G687" s="6">
        <f t="shared" si="84"/>
        <v>3.4839969615953099</v>
      </c>
      <c r="H687" s="6">
        <f t="shared" si="85"/>
        <v>2.2424769366918018</v>
      </c>
      <c r="I687" s="7">
        <f t="shared" si="86"/>
        <v>-11.54</v>
      </c>
      <c r="J687" s="3">
        <f t="shared" si="87"/>
        <v>0.73081278928523097</v>
      </c>
      <c r="K687" s="3">
        <f t="shared" si="88"/>
        <v>0.22041763343716114</v>
      </c>
      <c r="L687" s="3">
        <f t="shared" si="89"/>
        <v>-6.7865266239999977</v>
      </c>
    </row>
    <row r="688" spans="1:12" x14ac:dyDescent="0.4">
      <c r="A688" s="8">
        <v>6.86</v>
      </c>
      <c r="B688" s="9">
        <v>0.32329999999999998</v>
      </c>
      <c r="C688" s="9">
        <v>4.2469999999999999</v>
      </c>
      <c r="D688" s="9">
        <v>-11.65</v>
      </c>
      <c r="E688" s="2">
        <f t="shared" si="82"/>
        <v>3.5863718081559095</v>
      </c>
      <c r="F688" s="2">
        <f t="shared" si="83"/>
        <v>2.2977095429284597</v>
      </c>
      <c r="G688" s="6">
        <f t="shared" si="84"/>
        <v>3.5863718081559095</v>
      </c>
      <c r="H688" s="6">
        <f t="shared" si="85"/>
        <v>2.2977095429284597</v>
      </c>
      <c r="I688" s="7">
        <f t="shared" si="86"/>
        <v>-11.65</v>
      </c>
      <c r="J688" s="3">
        <f t="shared" si="87"/>
        <v>0.76616463313398708</v>
      </c>
      <c r="K688" s="3">
        <f t="shared" si="88"/>
        <v>0.24311856583526245</v>
      </c>
      <c r="L688" s="3">
        <f t="shared" si="89"/>
        <v>-6.9024766239999975</v>
      </c>
    </row>
    <row r="689" spans="1:12" x14ac:dyDescent="0.4">
      <c r="A689" s="8">
        <v>6.87</v>
      </c>
      <c r="B689" s="9">
        <v>0.34179999999999999</v>
      </c>
      <c r="C689" s="9">
        <v>4.3639999999999999</v>
      </c>
      <c r="D689" s="9">
        <v>-11.76</v>
      </c>
      <c r="E689" s="2">
        <f t="shared" si="82"/>
        <v>3.6909457407597559</v>
      </c>
      <c r="F689" s="2">
        <f t="shared" si="83"/>
        <v>2.3533471437013747</v>
      </c>
      <c r="G689" s="6">
        <f t="shared" si="84"/>
        <v>3.6909457407597559</v>
      </c>
      <c r="H689" s="6">
        <f t="shared" si="85"/>
        <v>2.3533471437013747</v>
      </c>
      <c r="I689" s="7">
        <f t="shared" si="86"/>
        <v>-11.76</v>
      </c>
      <c r="J689" s="3">
        <f t="shared" si="87"/>
        <v>0.80255122087856545</v>
      </c>
      <c r="K689" s="3">
        <f t="shared" si="88"/>
        <v>0.26637384926841162</v>
      </c>
      <c r="L689" s="3">
        <f t="shared" si="89"/>
        <v>-7.0195266239999974</v>
      </c>
    </row>
    <row r="690" spans="1:12" x14ac:dyDescent="0.4">
      <c r="A690" s="8">
        <v>6.88</v>
      </c>
      <c r="B690" s="9">
        <v>0.3614</v>
      </c>
      <c r="C690" s="9">
        <v>4.4809999999999999</v>
      </c>
      <c r="D690" s="9">
        <v>-11.87</v>
      </c>
      <c r="E690" s="2">
        <f t="shared" si="82"/>
        <v>3.7961816698890694</v>
      </c>
      <c r="F690" s="2">
        <f t="shared" si="83"/>
        <v>2.4081062454132369</v>
      </c>
      <c r="G690" s="6">
        <f t="shared" si="84"/>
        <v>3.7961816698890694</v>
      </c>
      <c r="H690" s="6">
        <f t="shared" si="85"/>
        <v>2.4081062454132369</v>
      </c>
      <c r="I690" s="7">
        <f t="shared" si="86"/>
        <v>-11.87</v>
      </c>
      <c r="J690" s="3">
        <f t="shared" si="87"/>
        <v>0.83998685793180961</v>
      </c>
      <c r="K690" s="3">
        <f t="shared" si="88"/>
        <v>0.29018111621398468</v>
      </c>
      <c r="L690" s="3">
        <f t="shared" si="89"/>
        <v>-7.1376766239999974</v>
      </c>
    </row>
    <row r="691" spans="1:12" x14ac:dyDescent="0.4">
      <c r="A691" s="8">
        <v>6.89</v>
      </c>
      <c r="B691" s="9">
        <v>0.38200000000000001</v>
      </c>
      <c r="C691" s="9">
        <v>4.5990000000000002</v>
      </c>
      <c r="D691" s="9">
        <v>-11.98</v>
      </c>
      <c r="E691" s="2">
        <f t="shared" si="82"/>
        <v>3.9028180495515823</v>
      </c>
      <c r="F691" s="2">
        <f t="shared" si="83"/>
        <v>2.4626685266382049</v>
      </c>
      <c r="G691" s="6">
        <f t="shared" si="84"/>
        <v>3.9028180495515823</v>
      </c>
      <c r="H691" s="6">
        <f t="shared" si="85"/>
        <v>2.4626685266382049</v>
      </c>
      <c r="I691" s="7">
        <f t="shared" si="86"/>
        <v>-11.98</v>
      </c>
      <c r="J691" s="3">
        <f t="shared" si="87"/>
        <v>0.87848185652901289</v>
      </c>
      <c r="K691" s="3">
        <f t="shared" si="88"/>
        <v>0.3145349900742419</v>
      </c>
      <c r="L691" s="3">
        <f t="shared" si="89"/>
        <v>-7.2569266239999974</v>
      </c>
    </row>
    <row r="692" spans="1:12" x14ac:dyDescent="0.4">
      <c r="A692" s="8">
        <v>6.9</v>
      </c>
      <c r="B692" s="9">
        <v>0.40360000000000001</v>
      </c>
      <c r="C692" s="9">
        <v>4.7169999999999996</v>
      </c>
      <c r="D692" s="9">
        <v>-12.08</v>
      </c>
      <c r="E692" s="2">
        <f t="shared" si="82"/>
        <v>4.0100562442372469</v>
      </c>
      <c r="F692" s="2">
        <f t="shared" si="83"/>
        <v>2.5164321723531247</v>
      </c>
      <c r="G692" s="6">
        <f t="shared" si="84"/>
        <v>4.0100562442372469</v>
      </c>
      <c r="H692" s="6">
        <f t="shared" si="85"/>
        <v>2.5164321723531247</v>
      </c>
      <c r="I692" s="7">
        <f t="shared" si="86"/>
        <v>-12.08</v>
      </c>
      <c r="J692" s="3">
        <f t="shared" si="87"/>
        <v>0.9180462279979571</v>
      </c>
      <c r="K692" s="3">
        <f t="shared" si="88"/>
        <v>0.33943049356919858</v>
      </c>
      <c r="L692" s="3">
        <f t="shared" si="89"/>
        <v>-7.3772266239999977</v>
      </c>
    </row>
    <row r="693" spans="1:12" x14ac:dyDescent="0.4">
      <c r="A693" s="8">
        <v>6.91</v>
      </c>
      <c r="B693" s="9">
        <v>0.42620000000000002</v>
      </c>
      <c r="C693" s="9">
        <v>4.835</v>
      </c>
      <c r="D693" s="9">
        <v>-12.18</v>
      </c>
      <c r="E693" s="2">
        <f t="shared" si="82"/>
        <v>4.1178962539460642</v>
      </c>
      <c r="F693" s="2">
        <f t="shared" si="83"/>
        <v>2.5693971825579975</v>
      </c>
      <c r="G693" s="6">
        <f t="shared" si="84"/>
        <v>4.1178962539460642</v>
      </c>
      <c r="H693" s="6">
        <f t="shared" si="85"/>
        <v>2.5693971825579975</v>
      </c>
      <c r="I693" s="7">
        <f t="shared" si="86"/>
        <v>-12.18</v>
      </c>
      <c r="J693" s="3">
        <f t="shared" si="87"/>
        <v>0.95868599048887371</v>
      </c>
      <c r="K693" s="3">
        <f t="shared" si="88"/>
        <v>0.36485964034375418</v>
      </c>
      <c r="L693" s="3">
        <f t="shared" si="89"/>
        <v>-7.4985266239999975</v>
      </c>
    </row>
    <row r="694" spans="1:12" x14ac:dyDescent="0.4">
      <c r="A694" s="8">
        <v>6.92</v>
      </c>
      <c r="B694" s="9">
        <v>0.44979999999999998</v>
      </c>
      <c r="C694" s="9">
        <v>4.9539999999999997</v>
      </c>
      <c r="D694" s="9">
        <v>-12.28</v>
      </c>
      <c r="E694" s="2">
        <f t="shared" si="82"/>
        <v>4.22713671418808</v>
      </c>
      <c r="F694" s="2">
        <f t="shared" si="83"/>
        <v>2.6221653722759752</v>
      </c>
      <c r="G694" s="6">
        <f t="shared" si="84"/>
        <v>4.22713671418808</v>
      </c>
      <c r="H694" s="6">
        <f t="shared" si="85"/>
        <v>2.6221653722759752</v>
      </c>
      <c r="I694" s="7">
        <f t="shared" si="86"/>
        <v>-12.28</v>
      </c>
      <c r="J694" s="3">
        <f t="shared" si="87"/>
        <v>1.0004111553295445</v>
      </c>
      <c r="K694" s="3">
        <f t="shared" si="88"/>
        <v>0.39081745311792404</v>
      </c>
      <c r="L694" s="3">
        <f t="shared" si="89"/>
        <v>-7.6208266239999976</v>
      </c>
    </row>
    <row r="695" spans="1:12" x14ac:dyDescent="0.4">
      <c r="A695" s="8">
        <v>6.93</v>
      </c>
      <c r="B695" s="9">
        <v>0.47439999999999999</v>
      </c>
      <c r="C695" s="9">
        <v>5.0730000000000004</v>
      </c>
      <c r="D695" s="9">
        <v>-12.38</v>
      </c>
      <c r="E695" s="2">
        <f t="shared" si="82"/>
        <v>4.3369789894532484</v>
      </c>
      <c r="F695" s="2">
        <f t="shared" si="83"/>
        <v>2.674134926483906</v>
      </c>
      <c r="G695" s="6">
        <f t="shared" si="84"/>
        <v>4.3369789894532484</v>
      </c>
      <c r="H695" s="6">
        <f t="shared" si="85"/>
        <v>2.674134926483906</v>
      </c>
      <c r="I695" s="7">
        <f t="shared" si="86"/>
        <v>-12.38</v>
      </c>
      <c r="J695" s="3">
        <f t="shared" si="87"/>
        <v>1.043231733847751</v>
      </c>
      <c r="K695" s="3">
        <f t="shared" si="88"/>
        <v>0.41729895461172345</v>
      </c>
      <c r="L695" s="3">
        <f t="shared" si="89"/>
        <v>-7.744126623999998</v>
      </c>
    </row>
    <row r="696" spans="1:12" x14ac:dyDescent="0.4">
      <c r="A696" s="8">
        <v>6.94</v>
      </c>
      <c r="B696" s="9">
        <v>0.49990000000000001</v>
      </c>
      <c r="C696" s="9">
        <v>5.1920000000000002</v>
      </c>
      <c r="D696" s="9">
        <v>-12.48</v>
      </c>
      <c r="E696" s="2">
        <f t="shared" si="82"/>
        <v>4.4473628982392537</v>
      </c>
      <c r="F696" s="2">
        <f t="shared" si="83"/>
        <v>2.7253857087327935</v>
      </c>
      <c r="G696" s="6">
        <f t="shared" si="84"/>
        <v>4.4473628982392537</v>
      </c>
      <c r="H696" s="6">
        <f t="shared" si="85"/>
        <v>2.7253857087327935</v>
      </c>
      <c r="I696" s="7">
        <f t="shared" si="86"/>
        <v>-12.48</v>
      </c>
      <c r="J696" s="3">
        <f t="shared" si="87"/>
        <v>1.0871534432862135</v>
      </c>
      <c r="K696" s="3">
        <f t="shared" si="88"/>
        <v>0.44429655778780697</v>
      </c>
      <c r="L696" s="3">
        <f t="shared" si="89"/>
        <v>-7.8684266239999978</v>
      </c>
    </row>
    <row r="697" spans="1:12" x14ac:dyDescent="0.4">
      <c r="A697" s="8">
        <v>6.95</v>
      </c>
      <c r="B697" s="9">
        <v>0.52649999999999997</v>
      </c>
      <c r="C697" s="9">
        <v>5.3109999999999999</v>
      </c>
      <c r="D697" s="9">
        <v>-12.57</v>
      </c>
      <c r="E697" s="2">
        <f t="shared" si="82"/>
        <v>4.5584088035507255</v>
      </c>
      <c r="F697" s="2">
        <f t="shared" si="83"/>
        <v>2.7757579919206292</v>
      </c>
      <c r="G697" s="6">
        <f t="shared" si="84"/>
        <v>4.5584088035507255</v>
      </c>
      <c r="H697" s="6">
        <f t="shared" si="85"/>
        <v>2.7757579919206292</v>
      </c>
      <c r="I697" s="7">
        <f t="shared" si="86"/>
        <v>-12.57</v>
      </c>
      <c r="J697" s="3">
        <f t="shared" si="87"/>
        <v>1.1321823017951635</v>
      </c>
      <c r="K697" s="3">
        <f t="shared" si="88"/>
        <v>0.47180227629107407</v>
      </c>
      <c r="L697" s="3">
        <f t="shared" si="89"/>
        <v>-7.9936766239999981</v>
      </c>
    </row>
    <row r="698" spans="1:12" x14ac:dyDescent="0.4">
      <c r="A698" s="8">
        <v>6.96</v>
      </c>
      <c r="B698" s="9">
        <v>0.55400000000000005</v>
      </c>
      <c r="C698" s="9">
        <v>5.43</v>
      </c>
      <c r="D698" s="9">
        <v>-12.66</v>
      </c>
      <c r="E698" s="2">
        <f t="shared" si="82"/>
        <v>4.6699963423830342</v>
      </c>
      <c r="F698" s="2">
        <f t="shared" si="83"/>
        <v>2.8254115031494225</v>
      </c>
      <c r="G698" s="6">
        <f t="shared" si="84"/>
        <v>4.6699963423830342</v>
      </c>
      <c r="H698" s="6">
        <f t="shared" si="85"/>
        <v>2.8254115031494225</v>
      </c>
      <c r="I698" s="7">
        <f t="shared" si="86"/>
        <v>-12.66</v>
      </c>
      <c r="J698" s="3">
        <f t="shared" si="87"/>
        <v>1.1783243275248323</v>
      </c>
      <c r="K698" s="3">
        <f t="shared" si="88"/>
        <v>0.49980812376642431</v>
      </c>
      <c r="L698" s="3">
        <f t="shared" si="89"/>
        <v>-8.1198266239999981</v>
      </c>
    </row>
    <row r="699" spans="1:12" x14ac:dyDescent="0.4">
      <c r="A699" s="8">
        <v>6.97</v>
      </c>
      <c r="B699" s="9">
        <v>0.58240000000000003</v>
      </c>
      <c r="C699" s="9">
        <v>5.5490000000000004</v>
      </c>
      <c r="D699" s="9">
        <v>-12.74</v>
      </c>
      <c r="E699" s="2">
        <f t="shared" si="82"/>
        <v>4.7821255147361814</v>
      </c>
      <c r="F699" s="2">
        <f t="shared" si="83"/>
        <v>2.8743462424191737</v>
      </c>
      <c r="G699" s="6">
        <f t="shared" si="84"/>
        <v>4.7821255147361814</v>
      </c>
      <c r="H699" s="6">
        <f t="shared" si="85"/>
        <v>2.8743462424191737</v>
      </c>
      <c r="I699" s="7">
        <f t="shared" si="86"/>
        <v>-12.74</v>
      </c>
      <c r="J699" s="3">
        <f t="shared" si="87"/>
        <v>1.2255849368104283</v>
      </c>
      <c r="K699" s="3">
        <f t="shared" si="88"/>
        <v>0.52830691249426731</v>
      </c>
      <c r="L699" s="3">
        <f t="shared" si="89"/>
        <v>-8.2468266239999988</v>
      </c>
    </row>
    <row r="700" spans="1:12" x14ac:dyDescent="0.4">
      <c r="A700" s="8">
        <v>6.98</v>
      </c>
      <c r="B700" s="9">
        <v>0.61180000000000001</v>
      </c>
      <c r="C700" s="9">
        <v>5.6680000000000001</v>
      </c>
      <c r="D700" s="9">
        <v>-12.83</v>
      </c>
      <c r="E700" s="2">
        <f t="shared" si="82"/>
        <v>4.8948565021124795</v>
      </c>
      <c r="F700" s="2">
        <f t="shared" si="83"/>
        <v>2.9224823461788763</v>
      </c>
      <c r="G700" s="6">
        <f t="shared" si="84"/>
        <v>4.8948565021124795</v>
      </c>
      <c r="H700" s="6">
        <f t="shared" si="85"/>
        <v>2.9224823461788763</v>
      </c>
      <c r="I700" s="7">
        <f t="shared" si="86"/>
        <v>-12.83</v>
      </c>
      <c r="J700" s="3">
        <f t="shared" si="87"/>
        <v>1.2739698468946716</v>
      </c>
      <c r="K700" s="3">
        <f t="shared" si="88"/>
        <v>0.55729105543725754</v>
      </c>
      <c r="L700" s="3">
        <f t="shared" si="89"/>
        <v>-8.3746766239999992</v>
      </c>
    </row>
    <row r="701" spans="1:12" x14ac:dyDescent="0.4">
      <c r="A701" s="8">
        <v>6.99</v>
      </c>
      <c r="B701" s="9">
        <v>0.64200000000000002</v>
      </c>
      <c r="C701" s="9">
        <v>5.7859999999999996</v>
      </c>
      <c r="D701" s="9">
        <v>-12.91</v>
      </c>
      <c r="E701" s="2">
        <f t="shared" si="82"/>
        <v>5.0072703059972516</v>
      </c>
      <c r="F701" s="2">
        <f t="shared" si="83"/>
        <v>2.9693777265073895</v>
      </c>
      <c r="G701" s="6">
        <f t="shared" si="84"/>
        <v>5.0072703059972516</v>
      </c>
      <c r="H701" s="6">
        <f t="shared" si="85"/>
        <v>2.9693777265073895</v>
      </c>
      <c r="I701" s="7">
        <f t="shared" si="86"/>
        <v>-12.91</v>
      </c>
      <c r="J701" s="3">
        <f t="shared" si="87"/>
        <v>1.3234804809352203</v>
      </c>
      <c r="K701" s="3">
        <f t="shared" si="88"/>
        <v>0.58675035580068891</v>
      </c>
      <c r="L701" s="3">
        <f t="shared" si="89"/>
        <v>-8.5033766239999995</v>
      </c>
    </row>
    <row r="702" spans="1:12" x14ac:dyDescent="0.4">
      <c r="A702" s="8">
        <v>7</v>
      </c>
      <c r="B702" s="9">
        <v>0.67320000000000002</v>
      </c>
      <c r="C702" s="9">
        <v>5.9039999999999999</v>
      </c>
      <c r="D702" s="9">
        <v>-12.99</v>
      </c>
      <c r="E702" s="2">
        <f t="shared" si="82"/>
        <v>5.1202859249051755</v>
      </c>
      <c r="F702" s="2">
        <f t="shared" si="83"/>
        <v>3.0154744713258559</v>
      </c>
      <c r="G702" s="6">
        <f t="shared" si="84"/>
        <v>5.1202859249051755</v>
      </c>
      <c r="H702" s="6">
        <f t="shared" si="85"/>
        <v>3.0154744713258559</v>
      </c>
      <c r="I702" s="7">
        <f t="shared" si="86"/>
        <v>-12.99</v>
      </c>
      <c r="J702" s="3">
        <f t="shared" si="87"/>
        <v>1.3741182620897325</v>
      </c>
      <c r="K702" s="3">
        <f t="shared" si="88"/>
        <v>0.61667461678985513</v>
      </c>
      <c r="L702" s="3">
        <f t="shared" si="89"/>
        <v>-8.6328766239999997</v>
      </c>
    </row>
    <row r="703" spans="1:12" x14ac:dyDescent="0.4">
      <c r="A703" s="8">
        <v>7.01</v>
      </c>
      <c r="B703" s="9">
        <v>0.70520000000000005</v>
      </c>
      <c r="C703" s="9">
        <v>6.0209999999999999</v>
      </c>
      <c r="D703" s="9">
        <v>-13.06</v>
      </c>
      <c r="E703" s="2">
        <f t="shared" si="82"/>
        <v>5.2329843603215753</v>
      </c>
      <c r="F703" s="2">
        <f t="shared" si="83"/>
        <v>3.0603304927131321</v>
      </c>
      <c r="G703" s="6">
        <f t="shared" si="84"/>
        <v>5.2329843603215753</v>
      </c>
      <c r="H703" s="6">
        <f t="shared" si="85"/>
        <v>3.0603304927131321</v>
      </c>
      <c r="I703" s="7">
        <f t="shared" si="86"/>
        <v>-13.06</v>
      </c>
      <c r="J703" s="3">
        <f t="shared" si="87"/>
        <v>1.4258846135158663</v>
      </c>
      <c r="K703" s="3">
        <f t="shared" si="88"/>
        <v>0.64705364161005008</v>
      </c>
      <c r="L703" s="3">
        <f t="shared" si="89"/>
        <v>-8.7631266239999999</v>
      </c>
    </row>
    <row r="704" spans="1:12" x14ac:dyDescent="0.4">
      <c r="A704" s="8">
        <v>7.02</v>
      </c>
      <c r="B704" s="9">
        <v>0.73799999999999999</v>
      </c>
      <c r="C704" s="9">
        <v>6.1369999999999996</v>
      </c>
      <c r="D704" s="9">
        <v>-13.14</v>
      </c>
      <c r="E704" s="2">
        <f t="shared" si="82"/>
        <v>5.3453656122464475</v>
      </c>
      <c r="F704" s="2">
        <f t="shared" si="83"/>
        <v>3.1039457906692185</v>
      </c>
      <c r="G704" s="6">
        <f t="shared" si="84"/>
        <v>5.3453656122464475</v>
      </c>
      <c r="H704" s="6">
        <f t="shared" si="85"/>
        <v>3.1039457906692185</v>
      </c>
      <c r="I704" s="7">
        <f t="shared" si="86"/>
        <v>-13.14</v>
      </c>
      <c r="J704" s="3">
        <f t="shared" si="87"/>
        <v>1.4787763633787063</v>
      </c>
      <c r="K704" s="3">
        <f t="shared" si="88"/>
        <v>0.67787502302696179</v>
      </c>
      <c r="L704" s="3">
        <f t="shared" si="89"/>
        <v>-8.8941266240000001</v>
      </c>
    </row>
    <row r="705" spans="1:12" x14ac:dyDescent="0.4">
      <c r="A705" s="8">
        <v>7.03</v>
      </c>
      <c r="B705" s="9">
        <v>0.77159999999999995</v>
      </c>
      <c r="C705" s="9">
        <v>6.2530000000000001</v>
      </c>
      <c r="D705" s="9">
        <v>-13.2</v>
      </c>
      <c r="E705" s="2">
        <f t="shared" si="82"/>
        <v>5.4582283161898424</v>
      </c>
      <c r="F705" s="2">
        <f t="shared" si="83"/>
        <v>3.1469221802172673</v>
      </c>
      <c r="G705" s="6">
        <f t="shared" si="84"/>
        <v>5.4582283161898424</v>
      </c>
      <c r="H705" s="6">
        <f t="shared" si="85"/>
        <v>3.1469221802172673</v>
      </c>
      <c r="I705" s="7">
        <f t="shared" si="86"/>
        <v>-13.2</v>
      </c>
      <c r="J705" s="3">
        <f t="shared" si="87"/>
        <v>1.5327943330208877</v>
      </c>
      <c r="K705" s="3">
        <f t="shared" si="88"/>
        <v>0.70912936288139417</v>
      </c>
      <c r="L705" s="3">
        <f t="shared" si="89"/>
        <v>-9.0258266240000005</v>
      </c>
    </row>
    <row r="706" spans="1:12" x14ac:dyDescent="0.4">
      <c r="A706" s="8">
        <v>7.04</v>
      </c>
      <c r="B706" s="9">
        <v>0.80600000000000005</v>
      </c>
      <c r="C706" s="9">
        <v>6.3680000000000003</v>
      </c>
      <c r="D706" s="9">
        <v>-13.27</v>
      </c>
      <c r="E706" s="2">
        <f t="shared" ref="E706:E769" si="90">B706*$N$2+C706*$N$3</f>
        <v>5.5707738366417123</v>
      </c>
      <c r="F706" s="2">
        <f t="shared" si="83"/>
        <v>3.1886578463341264</v>
      </c>
      <c r="G706" s="6">
        <f t="shared" si="84"/>
        <v>5.5707738366417123</v>
      </c>
      <c r="H706" s="6">
        <f t="shared" si="85"/>
        <v>3.1886578463341264</v>
      </c>
      <c r="I706" s="7">
        <f t="shared" si="86"/>
        <v>-13.27</v>
      </c>
      <c r="J706" s="3">
        <f t="shared" si="87"/>
        <v>1.5879393437850455</v>
      </c>
      <c r="K706" s="3">
        <f t="shared" si="88"/>
        <v>0.74080726301415112</v>
      </c>
      <c r="L706" s="3">
        <f t="shared" si="89"/>
        <v>-9.1581766240000011</v>
      </c>
    </row>
    <row r="707" spans="1:12" x14ac:dyDescent="0.4">
      <c r="A707" s="8">
        <v>7.05</v>
      </c>
      <c r="B707" s="9">
        <v>0.84119999999999995</v>
      </c>
      <c r="C707" s="9">
        <v>6.4820000000000002</v>
      </c>
      <c r="D707" s="9">
        <v>-13.33</v>
      </c>
      <c r="E707" s="2">
        <f t="shared" si="90"/>
        <v>5.6830021736020555</v>
      </c>
      <c r="F707" s="2">
        <f t="shared" ref="F707:F770" si="91">-B707*$N$3+C707*$N$2</f>
        <v>3.2291527890197953</v>
      </c>
      <c r="G707" s="6">
        <f t="shared" si="84"/>
        <v>5.6830021736020555</v>
      </c>
      <c r="H707" s="6">
        <f t="shared" si="85"/>
        <v>3.2291527890197953</v>
      </c>
      <c r="I707" s="7">
        <f t="shared" si="86"/>
        <v>-13.33</v>
      </c>
      <c r="J707" s="3">
        <f t="shared" si="87"/>
        <v>1.6442082238362643</v>
      </c>
      <c r="K707" s="3">
        <f t="shared" si="88"/>
        <v>0.7728963161909207</v>
      </c>
      <c r="L707" s="3">
        <f t="shared" si="89"/>
        <v>-9.291176624000002</v>
      </c>
    </row>
    <row r="708" spans="1:12" x14ac:dyDescent="0.4">
      <c r="A708" s="8">
        <v>7.06</v>
      </c>
      <c r="B708" s="9">
        <v>0.87709999999999999</v>
      </c>
      <c r="C708" s="9">
        <v>6.5960000000000001</v>
      </c>
      <c r="D708" s="9">
        <v>-13.4</v>
      </c>
      <c r="E708" s="2">
        <f t="shared" si="90"/>
        <v>5.7956517810786048</v>
      </c>
      <c r="F708" s="2">
        <f t="shared" si="91"/>
        <v>3.2690886868484306</v>
      </c>
      <c r="G708" s="6">
        <f t="shared" ref="G708:G771" si="92">E708</f>
        <v>5.7956517810786048</v>
      </c>
      <c r="H708" s="6">
        <f t="shared" ref="H708:H771" si="93">F708</f>
        <v>3.2690886868484306</v>
      </c>
      <c r="I708" s="7">
        <f t="shared" ref="I708:I771" si="94">D708</f>
        <v>-13.4</v>
      </c>
      <c r="J708" s="3">
        <f t="shared" ref="J708:J771" si="95">(G708+G707)*0.005+J707</f>
        <v>1.7016014936096675</v>
      </c>
      <c r="K708" s="3">
        <f t="shared" ref="K708:K771" si="96">(H708+H707)*0.005+K707</f>
        <v>0.80538752357026178</v>
      </c>
      <c r="L708" s="3">
        <f t="shared" ref="L708:L771" si="97">(I708+I707)*0.005+L707</f>
        <v>-9.4248266240000014</v>
      </c>
    </row>
    <row r="709" spans="1:12" x14ac:dyDescent="0.4">
      <c r="A709" s="8">
        <v>7.07</v>
      </c>
      <c r="B709" s="9">
        <v>0.91359999999999997</v>
      </c>
      <c r="C709" s="9">
        <v>6.7080000000000002</v>
      </c>
      <c r="D709" s="9">
        <v>-13.45</v>
      </c>
      <c r="E709" s="2">
        <f t="shared" si="90"/>
        <v>5.9070652065489524</v>
      </c>
      <c r="F709" s="2">
        <f t="shared" si="91"/>
        <v>3.3073417733247337</v>
      </c>
      <c r="G709" s="6">
        <f t="shared" si="92"/>
        <v>5.9070652065489524</v>
      </c>
      <c r="H709" s="6">
        <f t="shared" si="93"/>
        <v>3.3073417733247337</v>
      </c>
      <c r="I709" s="7">
        <f t="shared" si="94"/>
        <v>-13.45</v>
      </c>
      <c r="J709" s="3">
        <f t="shared" si="95"/>
        <v>1.7601150785478052</v>
      </c>
      <c r="K709" s="3">
        <f t="shared" si="96"/>
        <v>0.83826967587112755</v>
      </c>
      <c r="L709" s="3">
        <f t="shared" si="97"/>
        <v>-9.5590766240000011</v>
      </c>
    </row>
    <row r="710" spans="1:12" x14ac:dyDescent="0.4">
      <c r="A710" s="8">
        <v>7.08</v>
      </c>
      <c r="B710" s="9">
        <v>0.95079999999999998</v>
      </c>
      <c r="C710" s="9">
        <v>6.819</v>
      </c>
      <c r="D710" s="9">
        <v>-13.51</v>
      </c>
      <c r="E710" s="2">
        <f t="shared" si="90"/>
        <v>6.0181012670254566</v>
      </c>
      <c r="F710" s="2">
        <f t="shared" si="91"/>
        <v>3.3444339999208519</v>
      </c>
      <c r="G710" s="6">
        <f t="shared" si="92"/>
        <v>6.0181012670254566</v>
      </c>
      <c r="H710" s="6">
        <f t="shared" si="93"/>
        <v>3.3444339999208519</v>
      </c>
      <c r="I710" s="7">
        <f t="shared" si="94"/>
        <v>-13.51</v>
      </c>
      <c r="J710" s="3">
        <f t="shared" si="95"/>
        <v>1.8197409109156772</v>
      </c>
      <c r="K710" s="3">
        <f t="shared" si="96"/>
        <v>0.87152855473735547</v>
      </c>
      <c r="L710" s="3">
        <f t="shared" si="97"/>
        <v>-9.6938766240000014</v>
      </c>
    </row>
    <row r="711" spans="1:12" x14ac:dyDescent="0.4">
      <c r="A711" s="8">
        <v>7.09</v>
      </c>
      <c r="B711" s="9">
        <v>0.98860000000000003</v>
      </c>
      <c r="C711" s="9">
        <v>6.9290000000000003</v>
      </c>
      <c r="D711" s="9">
        <v>-13.56</v>
      </c>
      <c r="E711" s="2">
        <f t="shared" si="90"/>
        <v>6.1286997810058068</v>
      </c>
      <c r="F711" s="2">
        <f t="shared" si="91"/>
        <v>3.3804452301877896</v>
      </c>
      <c r="G711" s="6">
        <f t="shared" si="92"/>
        <v>6.1286997810058068</v>
      </c>
      <c r="H711" s="6">
        <f t="shared" si="93"/>
        <v>3.3804452301877896</v>
      </c>
      <c r="I711" s="7">
        <f t="shared" si="94"/>
        <v>-13.56</v>
      </c>
      <c r="J711" s="3">
        <f t="shared" si="95"/>
        <v>1.8804749161558336</v>
      </c>
      <c r="K711" s="3">
        <f t="shared" si="96"/>
        <v>0.90515295088789871</v>
      </c>
      <c r="L711" s="3">
        <f t="shared" si="97"/>
        <v>-9.8292266240000021</v>
      </c>
    </row>
    <row r="712" spans="1:12" x14ac:dyDescent="0.4">
      <c r="A712" s="8">
        <v>7.1</v>
      </c>
      <c r="B712" s="9">
        <v>1.0269999999999999</v>
      </c>
      <c r="C712" s="9">
        <v>7.0369999999999999</v>
      </c>
      <c r="D712" s="9">
        <v>-13.61</v>
      </c>
      <c r="E712" s="2">
        <f t="shared" si="90"/>
        <v>6.2380621129799527</v>
      </c>
      <c r="F712" s="2">
        <f t="shared" si="91"/>
        <v>3.4147736491023943</v>
      </c>
      <c r="G712" s="6">
        <f t="shared" si="92"/>
        <v>6.2380621129799527</v>
      </c>
      <c r="H712" s="6">
        <f t="shared" si="93"/>
        <v>3.4147736491023943</v>
      </c>
      <c r="I712" s="7">
        <f t="shared" si="94"/>
        <v>-13.61</v>
      </c>
      <c r="J712" s="3">
        <f t="shared" si="95"/>
        <v>1.9423087256257625</v>
      </c>
      <c r="K712" s="3">
        <f t="shared" si="96"/>
        <v>0.9391290452843496</v>
      </c>
      <c r="L712" s="3">
        <f t="shared" si="97"/>
        <v>-9.9650766240000017</v>
      </c>
    </row>
    <row r="713" spans="1:12" x14ac:dyDescent="0.4">
      <c r="A713" s="8">
        <v>7.11</v>
      </c>
      <c r="B713" s="9">
        <v>1.0660000000000001</v>
      </c>
      <c r="C713" s="9">
        <v>7.1440000000000001</v>
      </c>
      <c r="D713" s="9">
        <v>-13.65</v>
      </c>
      <c r="E713" s="2">
        <f t="shared" si="90"/>
        <v>6.3469868984579438</v>
      </c>
      <c r="F713" s="2">
        <f t="shared" si="91"/>
        <v>3.448021071687819</v>
      </c>
      <c r="G713" s="6">
        <f t="shared" si="92"/>
        <v>6.3469868984579438</v>
      </c>
      <c r="H713" s="6">
        <f t="shared" si="93"/>
        <v>3.448021071687819</v>
      </c>
      <c r="I713" s="7">
        <f t="shared" si="94"/>
        <v>-13.65</v>
      </c>
      <c r="J713" s="3">
        <f t="shared" si="95"/>
        <v>2.0052339706829518</v>
      </c>
      <c r="K713" s="3">
        <f t="shared" si="96"/>
        <v>0.97344301888830065</v>
      </c>
      <c r="L713" s="3">
        <f t="shared" si="97"/>
        <v>-10.101376624000002</v>
      </c>
    </row>
    <row r="714" spans="1:12" x14ac:dyDescent="0.4">
      <c r="A714" s="8">
        <v>7.12</v>
      </c>
      <c r="B714" s="9">
        <v>1.105</v>
      </c>
      <c r="C714" s="9">
        <v>7.25</v>
      </c>
      <c r="D714" s="9">
        <v>-13.7</v>
      </c>
      <c r="E714" s="2">
        <f t="shared" si="90"/>
        <v>6.4551130484258863</v>
      </c>
      <c r="F714" s="2">
        <f t="shared" si="91"/>
        <v>3.4806666792500924</v>
      </c>
      <c r="G714" s="6">
        <f t="shared" si="92"/>
        <v>6.4551130484258863</v>
      </c>
      <c r="H714" s="6">
        <f t="shared" si="93"/>
        <v>3.4806666792500924</v>
      </c>
      <c r="I714" s="7">
        <f t="shared" si="94"/>
        <v>-13.7</v>
      </c>
      <c r="J714" s="3">
        <f t="shared" si="95"/>
        <v>2.0692444704173711</v>
      </c>
      <c r="K714" s="3">
        <f t="shared" si="96"/>
        <v>1.0080864576429902</v>
      </c>
      <c r="L714" s="3">
        <f t="shared" si="97"/>
        <v>-10.238126624000001</v>
      </c>
    </row>
    <row r="715" spans="1:12" x14ac:dyDescent="0.4">
      <c r="A715" s="8">
        <v>7.13</v>
      </c>
      <c r="B715" s="9">
        <v>1.145</v>
      </c>
      <c r="C715" s="9">
        <v>7.3550000000000004</v>
      </c>
      <c r="D715" s="9">
        <v>-13.73</v>
      </c>
      <c r="E715" s="2">
        <f t="shared" si="90"/>
        <v>6.5630423779069345</v>
      </c>
      <c r="F715" s="2">
        <f t="shared" si="91"/>
        <v>3.5119118362791655</v>
      </c>
      <c r="G715" s="6">
        <f t="shared" si="92"/>
        <v>6.5630423779069345</v>
      </c>
      <c r="H715" s="6">
        <f t="shared" si="93"/>
        <v>3.5119118362791655</v>
      </c>
      <c r="I715" s="7">
        <f t="shared" si="94"/>
        <v>-13.73</v>
      </c>
      <c r="J715" s="3">
        <f t="shared" si="95"/>
        <v>2.1343352475490351</v>
      </c>
      <c r="K715" s="3">
        <f t="shared" si="96"/>
        <v>1.0430493502206366</v>
      </c>
      <c r="L715" s="3">
        <f t="shared" si="97"/>
        <v>-10.375276624000001</v>
      </c>
    </row>
    <row r="716" spans="1:12" x14ac:dyDescent="0.4">
      <c r="A716" s="8">
        <v>7.14</v>
      </c>
      <c r="B716" s="9">
        <v>1.1850000000000001</v>
      </c>
      <c r="C716" s="9">
        <v>7.4569999999999999</v>
      </c>
      <c r="D716" s="9">
        <v>-13.77</v>
      </c>
      <c r="E716" s="2">
        <f t="shared" si="90"/>
        <v>6.6685758008578402</v>
      </c>
      <c r="F716" s="2">
        <f t="shared" si="91"/>
        <v>3.5413515482387825</v>
      </c>
      <c r="G716" s="6">
        <f t="shared" si="92"/>
        <v>6.6685758008578402</v>
      </c>
      <c r="H716" s="6">
        <f t="shared" si="93"/>
        <v>3.5413515482387825</v>
      </c>
      <c r="I716" s="7">
        <f t="shared" si="94"/>
        <v>-13.77</v>
      </c>
      <c r="J716" s="3">
        <f t="shared" si="95"/>
        <v>2.2004933384428589</v>
      </c>
      <c r="K716" s="3">
        <f t="shared" si="96"/>
        <v>1.0783156671432264</v>
      </c>
      <c r="L716" s="3">
        <f t="shared" si="97"/>
        <v>-10.512776624000001</v>
      </c>
    </row>
    <row r="717" spans="1:12" x14ac:dyDescent="0.4">
      <c r="A717" s="8">
        <v>7.15</v>
      </c>
      <c r="B717" s="9">
        <v>1.226</v>
      </c>
      <c r="C717" s="9">
        <v>7.5590000000000002</v>
      </c>
      <c r="D717" s="9">
        <v>-13.81</v>
      </c>
      <c r="E717" s="2">
        <f t="shared" si="90"/>
        <v>6.7747110388318976</v>
      </c>
      <c r="F717" s="2">
        <f t="shared" si="91"/>
        <v>3.5699926246883527</v>
      </c>
      <c r="G717" s="6">
        <f t="shared" si="92"/>
        <v>6.7747110388318976</v>
      </c>
      <c r="H717" s="6">
        <f t="shared" si="93"/>
        <v>3.5699926246883527</v>
      </c>
      <c r="I717" s="7">
        <f t="shared" si="94"/>
        <v>-13.81</v>
      </c>
      <c r="J717" s="3">
        <f t="shared" si="95"/>
        <v>2.2677097726413074</v>
      </c>
      <c r="K717" s="3">
        <f t="shared" si="96"/>
        <v>1.113872388007862</v>
      </c>
      <c r="L717" s="3">
        <f t="shared" si="97"/>
        <v>-10.650676624000001</v>
      </c>
    </row>
    <row r="718" spans="1:12" x14ac:dyDescent="0.4">
      <c r="A718" s="8">
        <v>7.16</v>
      </c>
      <c r="B718" s="9">
        <v>1.2669999999999999</v>
      </c>
      <c r="C718" s="9">
        <v>7.6580000000000004</v>
      </c>
      <c r="D718" s="9">
        <v>-13.84</v>
      </c>
      <c r="E718" s="2">
        <f t="shared" si="90"/>
        <v>6.8784503702758144</v>
      </c>
      <c r="F718" s="2">
        <f t="shared" si="91"/>
        <v>3.5968282560684663</v>
      </c>
      <c r="G718" s="6">
        <f t="shared" si="92"/>
        <v>6.8784503702758144</v>
      </c>
      <c r="H718" s="6">
        <f t="shared" si="93"/>
        <v>3.5968282560684663</v>
      </c>
      <c r="I718" s="7">
        <f t="shared" si="94"/>
        <v>-13.84</v>
      </c>
      <c r="J718" s="3">
        <f t="shared" si="95"/>
        <v>2.335975579686846</v>
      </c>
      <c r="K718" s="3">
        <f t="shared" si="96"/>
        <v>1.1497064924116462</v>
      </c>
      <c r="L718" s="3">
        <f t="shared" si="97"/>
        <v>-10.788926624</v>
      </c>
    </row>
    <row r="719" spans="1:12" x14ac:dyDescent="0.4">
      <c r="A719" s="8">
        <v>7.17</v>
      </c>
      <c r="B719" s="9">
        <v>1.3080000000000001</v>
      </c>
      <c r="C719" s="9">
        <v>7.7560000000000002</v>
      </c>
      <c r="D719" s="9">
        <v>-13.86</v>
      </c>
      <c r="E719" s="2">
        <f t="shared" si="90"/>
        <v>6.9813910662096825</v>
      </c>
      <c r="F719" s="2">
        <f t="shared" si="91"/>
        <v>3.6230620724254283</v>
      </c>
      <c r="G719" s="6">
        <f t="shared" si="92"/>
        <v>6.9813910662096825</v>
      </c>
      <c r="H719" s="6">
        <f t="shared" si="93"/>
        <v>3.6230620724254283</v>
      </c>
      <c r="I719" s="7">
        <f t="shared" si="94"/>
        <v>-13.86</v>
      </c>
      <c r="J719" s="3">
        <f t="shared" si="95"/>
        <v>2.4052747868692737</v>
      </c>
      <c r="K719" s="3">
        <f t="shared" si="96"/>
        <v>1.1858059440541158</v>
      </c>
      <c r="L719" s="3">
        <f t="shared" si="97"/>
        <v>-10.927426624000001</v>
      </c>
    </row>
    <row r="720" spans="1:12" x14ac:dyDescent="0.4">
      <c r="A720" s="8">
        <v>7.18</v>
      </c>
      <c r="B720" s="9">
        <v>1.35</v>
      </c>
      <c r="C720" s="9">
        <v>7.8520000000000003</v>
      </c>
      <c r="D720" s="9">
        <v>-13.89</v>
      </c>
      <c r="E720" s="2">
        <f t="shared" si="90"/>
        <v>7.0833363061466086</v>
      </c>
      <c r="F720" s="2">
        <f t="shared" si="91"/>
        <v>3.6472936232260391</v>
      </c>
      <c r="G720" s="6">
        <f t="shared" si="92"/>
        <v>7.0833363061466086</v>
      </c>
      <c r="H720" s="6">
        <f t="shared" si="93"/>
        <v>3.6472936232260391</v>
      </c>
      <c r="I720" s="7">
        <f t="shared" si="94"/>
        <v>-13.89</v>
      </c>
      <c r="J720" s="3">
        <f t="shared" si="95"/>
        <v>2.4755984237310553</v>
      </c>
      <c r="K720" s="3">
        <f t="shared" si="96"/>
        <v>1.2221577225323732</v>
      </c>
      <c r="L720" s="3">
        <f t="shared" si="97"/>
        <v>-11.066176624000001</v>
      </c>
    </row>
    <row r="721" spans="1:12" x14ac:dyDescent="0.4">
      <c r="A721" s="8">
        <v>7.19</v>
      </c>
      <c r="B721" s="9">
        <v>1.3919999999999999</v>
      </c>
      <c r="C721" s="9">
        <v>7.9459999999999997</v>
      </c>
      <c r="D721" s="9">
        <v>-13.91</v>
      </c>
      <c r="E721" s="2">
        <f t="shared" si="90"/>
        <v>7.18368427506344</v>
      </c>
      <c r="F721" s="2">
        <f t="shared" si="91"/>
        <v>3.6703215439803447</v>
      </c>
      <c r="G721" s="6">
        <f t="shared" si="92"/>
        <v>7.18368427506344</v>
      </c>
      <c r="H721" s="6">
        <f t="shared" si="93"/>
        <v>3.6703215439803447</v>
      </c>
      <c r="I721" s="7">
        <f t="shared" si="94"/>
        <v>-13.91</v>
      </c>
      <c r="J721" s="3">
        <f t="shared" si="95"/>
        <v>2.5469335266371056</v>
      </c>
      <c r="K721" s="3">
        <f t="shared" si="96"/>
        <v>1.2587457983684052</v>
      </c>
      <c r="L721" s="3">
        <f t="shared" si="97"/>
        <v>-11.205176624</v>
      </c>
    </row>
    <row r="722" spans="1:12" x14ac:dyDescent="0.4">
      <c r="A722" s="8">
        <v>7.2</v>
      </c>
      <c r="B722" s="9">
        <v>1.4339999999999999</v>
      </c>
      <c r="C722" s="9">
        <v>8.0389999999999997</v>
      </c>
      <c r="D722" s="9">
        <v>-13.93</v>
      </c>
      <c r="E722" s="2">
        <f t="shared" si="90"/>
        <v>7.2832336084702245</v>
      </c>
      <c r="F722" s="2">
        <f t="shared" si="91"/>
        <v>3.692747649711499</v>
      </c>
      <c r="G722" s="6">
        <f t="shared" si="92"/>
        <v>7.2832336084702245</v>
      </c>
      <c r="H722" s="6">
        <f t="shared" si="93"/>
        <v>3.692747649711499</v>
      </c>
      <c r="I722" s="7">
        <f t="shared" si="94"/>
        <v>-13.93</v>
      </c>
      <c r="J722" s="3">
        <f t="shared" si="95"/>
        <v>2.6192681160547737</v>
      </c>
      <c r="K722" s="3">
        <f t="shared" si="96"/>
        <v>1.2955611443368644</v>
      </c>
      <c r="L722" s="3">
        <f t="shared" si="97"/>
        <v>-11.344376624000001</v>
      </c>
    </row>
    <row r="723" spans="1:12" x14ac:dyDescent="0.4">
      <c r="A723" s="8">
        <v>7.21</v>
      </c>
      <c r="B723" s="9">
        <v>1.476</v>
      </c>
      <c r="C723" s="9">
        <v>8.1289999999999996</v>
      </c>
      <c r="D723" s="9">
        <v>-13.95</v>
      </c>
      <c r="E723" s="2">
        <f t="shared" si="90"/>
        <v>7.3803870353468666</v>
      </c>
      <c r="F723" s="2">
        <f t="shared" si="91"/>
        <v>3.7133683103731965</v>
      </c>
      <c r="G723" s="6">
        <f t="shared" si="92"/>
        <v>7.3803870353468666</v>
      </c>
      <c r="H723" s="6">
        <f t="shared" si="93"/>
        <v>3.7133683103731965</v>
      </c>
      <c r="I723" s="7">
        <f t="shared" si="94"/>
        <v>-13.95</v>
      </c>
      <c r="J723" s="3">
        <f t="shared" si="95"/>
        <v>2.692586219273859</v>
      </c>
      <c r="K723" s="3">
        <f t="shared" si="96"/>
        <v>1.332591724137288</v>
      </c>
      <c r="L723" s="3">
        <f t="shared" si="97"/>
        <v>-11.483776624000001</v>
      </c>
    </row>
    <row r="724" spans="1:12" x14ac:dyDescent="0.4">
      <c r="A724" s="8">
        <v>7.22</v>
      </c>
      <c r="B724" s="9">
        <v>1.518</v>
      </c>
      <c r="C724" s="9">
        <v>8.218</v>
      </c>
      <c r="D724" s="9">
        <v>-13.96</v>
      </c>
      <c r="E724" s="2">
        <f t="shared" si="90"/>
        <v>7.4767418267134618</v>
      </c>
      <c r="F724" s="2">
        <f t="shared" si="91"/>
        <v>3.7333871560117426</v>
      </c>
      <c r="G724" s="6">
        <f t="shared" si="92"/>
        <v>7.4767418267134618</v>
      </c>
      <c r="H724" s="6">
        <f t="shared" si="93"/>
        <v>3.7333871560117426</v>
      </c>
      <c r="I724" s="7">
        <f t="shared" si="94"/>
        <v>-13.96</v>
      </c>
      <c r="J724" s="3">
        <f t="shared" si="95"/>
        <v>2.7668718635841607</v>
      </c>
      <c r="K724" s="3">
        <f t="shared" si="96"/>
        <v>1.3698255014692127</v>
      </c>
      <c r="L724" s="3">
        <f t="shared" si="97"/>
        <v>-11.623326624000001</v>
      </c>
    </row>
    <row r="725" spans="1:12" x14ac:dyDescent="0.4">
      <c r="A725" s="8">
        <v>7.23</v>
      </c>
      <c r="B725" s="9">
        <v>1.56</v>
      </c>
      <c r="C725" s="9">
        <v>8.3040000000000003</v>
      </c>
      <c r="D725" s="9">
        <v>-13.97</v>
      </c>
      <c r="E725" s="2">
        <f t="shared" si="90"/>
        <v>7.5707007115499154</v>
      </c>
      <c r="F725" s="2">
        <f t="shared" si="91"/>
        <v>3.7516005565808337</v>
      </c>
      <c r="G725" s="6">
        <f t="shared" si="92"/>
        <v>7.5707007115499154</v>
      </c>
      <c r="H725" s="6">
        <f t="shared" si="93"/>
        <v>3.7516005565808337</v>
      </c>
      <c r="I725" s="7">
        <f t="shared" si="94"/>
        <v>-13.97</v>
      </c>
      <c r="J725" s="3">
        <f t="shared" si="95"/>
        <v>2.8421090762754777</v>
      </c>
      <c r="K725" s="3">
        <f t="shared" si="96"/>
        <v>1.4072504400321755</v>
      </c>
      <c r="L725" s="3">
        <f t="shared" si="97"/>
        <v>-11.762976624</v>
      </c>
    </row>
    <row r="726" spans="1:12" x14ac:dyDescent="0.4">
      <c r="A726" s="8">
        <v>7.24</v>
      </c>
      <c r="B726" s="9">
        <v>1.6020000000000001</v>
      </c>
      <c r="C726" s="9">
        <v>8.3889999999999993</v>
      </c>
      <c r="D726" s="9">
        <v>-13.98</v>
      </c>
      <c r="E726" s="2">
        <f t="shared" si="90"/>
        <v>7.6638609608763204</v>
      </c>
      <c r="F726" s="2">
        <f t="shared" si="91"/>
        <v>3.7692121421267699</v>
      </c>
      <c r="G726" s="6">
        <f t="shared" si="92"/>
        <v>7.6638609608763204</v>
      </c>
      <c r="H726" s="6">
        <f t="shared" si="93"/>
        <v>3.7692121421267699</v>
      </c>
      <c r="I726" s="7">
        <f t="shared" si="94"/>
        <v>-13.98</v>
      </c>
      <c r="J726" s="3">
        <f t="shared" si="95"/>
        <v>2.9182818846376088</v>
      </c>
      <c r="K726" s="3">
        <f t="shared" si="96"/>
        <v>1.4448545035257134</v>
      </c>
      <c r="L726" s="3">
        <f t="shared" si="97"/>
        <v>-11.902726624</v>
      </c>
    </row>
    <row r="727" spans="1:12" x14ac:dyDescent="0.4">
      <c r="A727" s="8">
        <v>7.25</v>
      </c>
      <c r="B727" s="9">
        <v>1.6439999999999999</v>
      </c>
      <c r="C727" s="9">
        <v>8.4719999999999995</v>
      </c>
      <c r="D727" s="9">
        <v>-13.99</v>
      </c>
      <c r="E727" s="2">
        <f t="shared" si="90"/>
        <v>7.7554239391826316</v>
      </c>
      <c r="F727" s="2">
        <f t="shared" si="91"/>
        <v>3.7856200976264036</v>
      </c>
      <c r="G727" s="6">
        <f t="shared" si="92"/>
        <v>7.7554239391826316</v>
      </c>
      <c r="H727" s="6">
        <f t="shared" si="93"/>
        <v>3.7856200976264036</v>
      </c>
      <c r="I727" s="7">
        <f t="shared" si="94"/>
        <v>-13.99</v>
      </c>
      <c r="J727" s="3">
        <f t="shared" si="95"/>
        <v>2.9953783091379038</v>
      </c>
      <c r="K727" s="3">
        <f t="shared" si="96"/>
        <v>1.4826286647244793</v>
      </c>
      <c r="L727" s="3">
        <f t="shared" si="97"/>
        <v>-12.042576623999999</v>
      </c>
    </row>
    <row r="728" spans="1:12" x14ac:dyDescent="0.4">
      <c r="A728" s="8">
        <v>7.26</v>
      </c>
      <c r="B728" s="9">
        <v>1.6859999999999999</v>
      </c>
      <c r="C728" s="9">
        <v>8.5519999999999996</v>
      </c>
      <c r="D728" s="9">
        <v>-13.99</v>
      </c>
      <c r="E728" s="2">
        <f t="shared" si="90"/>
        <v>7.8445910109588013</v>
      </c>
      <c r="F728" s="2">
        <f t="shared" si="91"/>
        <v>3.8002226080565817</v>
      </c>
      <c r="G728" s="6">
        <f t="shared" si="92"/>
        <v>7.8445910109588013</v>
      </c>
      <c r="H728" s="6">
        <f t="shared" si="93"/>
        <v>3.8002226080565817</v>
      </c>
      <c r="I728" s="7">
        <f t="shared" si="94"/>
        <v>-13.99</v>
      </c>
      <c r="J728" s="3">
        <f t="shared" si="95"/>
        <v>3.0733783838886111</v>
      </c>
      <c r="K728" s="3">
        <f t="shared" si="96"/>
        <v>1.5205578782528941</v>
      </c>
      <c r="L728" s="3">
        <f t="shared" si="97"/>
        <v>-12.182476624</v>
      </c>
    </row>
    <row r="729" spans="1:12" x14ac:dyDescent="0.4">
      <c r="A729" s="8">
        <v>7.27</v>
      </c>
      <c r="B729" s="9">
        <v>1.728</v>
      </c>
      <c r="C729" s="9">
        <v>8.6310000000000002</v>
      </c>
      <c r="D729" s="9">
        <v>-14</v>
      </c>
      <c r="E729" s="2">
        <f t="shared" si="90"/>
        <v>7.9329594472249241</v>
      </c>
      <c r="F729" s="2">
        <f t="shared" si="91"/>
        <v>3.8142233034636082</v>
      </c>
      <c r="G729" s="6">
        <f t="shared" si="92"/>
        <v>7.9329594472249241</v>
      </c>
      <c r="H729" s="6">
        <f t="shared" si="93"/>
        <v>3.8142233034636082</v>
      </c>
      <c r="I729" s="7">
        <f t="shared" si="94"/>
        <v>-14</v>
      </c>
      <c r="J729" s="3">
        <f t="shared" si="95"/>
        <v>3.1522661361795299</v>
      </c>
      <c r="K729" s="3">
        <f t="shared" si="96"/>
        <v>1.5586301078104952</v>
      </c>
      <c r="L729" s="3">
        <f t="shared" si="97"/>
        <v>-12.322426624</v>
      </c>
    </row>
    <row r="730" spans="1:12" x14ac:dyDescent="0.4">
      <c r="A730" s="8">
        <v>7.28</v>
      </c>
      <c r="B730" s="9">
        <v>1.77</v>
      </c>
      <c r="C730" s="9">
        <v>8.7070000000000007</v>
      </c>
      <c r="D730" s="9">
        <v>-13.99</v>
      </c>
      <c r="E730" s="2">
        <f t="shared" si="90"/>
        <v>8.0189319769609053</v>
      </c>
      <c r="F730" s="2">
        <f t="shared" si="91"/>
        <v>3.8264185538011772</v>
      </c>
      <c r="G730" s="6">
        <f t="shared" si="92"/>
        <v>8.0189319769609053</v>
      </c>
      <c r="H730" s="6">
        <f t="shared" si="93"/>
        <v>3.8264185538011772</v>
      </c>
      <c r="I730" s="7">
        <f t="shared" si="94"/>
        <v>-13.99</v>
      </c>
      <c r="J730" s="3">
        <f t="shared" si="95"/>
        <v>3.2320255933004591</v>
      </c>
      <c r="K730" s="3">
        <f t="shared" si="96"/>
        <v>1.5968333170968192</v>
      </c>
      <c r="L730" s="3">
        <f t="shared" si="97"/>
        <v>-12.462376624000001</v>
      </c>
    </row>
    <row r="731" spans="1:12" x14ac:dyDescent="0.4">
      <c r="A731" s="8">
        <v>7.29</v>
      </c>
      <c r="B731" s="9">
        <v>1.8109999999999999</v>
      </c>
      <c r="C731" s="9">
        <v>8.7810000000000006</v>
      </c>
      <c r="D731" s="9">
        <v>-13.99</v>
      </c>
      <c r="E731" s="2">
        <f t="shared" si="90"/>
        <v>8.1027054206536384</v>
      </c>
      <c r="F731" s="2">
        <f t="shared" si="91"/>
        <v>3.8382088096024898</v>
      </c>
      <c r="G731" s="6">
        <f t="shared" si="92"/>
        <v>8.1027054206536384</v>
      </c>
      <c r="H731" s="6">
        <f t="shared" si="93"/>
        <v>3.8382088096024898</v>
      </c>
      <c r="I731" s="7">
        <f t="shared" si="94"/>
        <v>-13.99</v>
      </c>
      <c r="J731" s="3">
        <f t="shared" si="95"/>
        <v>3.3126337802885319</v>
      </c>
      <c r="K731" s="3">
        <f t="shared" si="96"/>
        <v>1.6351564539138375</v>
      </c>
      <c r="L731" s="3">
        <f t="shared" si="97"/>
        <v>-12.602276624000002</v>
      </c>
    </row>
    <row r="732" spans="1:12" x14ac:dyDescent="0.4">
      <c r="A732" s="8">
        <v>7.3</v>
      </c>
      <c r="B732" s="9">
        <v>1.853</v>
      </c>
      <c r="C732" s="9">
        <v>8.8529999999999998</v>
      </c>
      <c r="D732" s="9">
        <v>-13.99</v>
      </c>
      <c r="E732" s="2">
        <f t="shared" si="90"/>
        <v>8.1854834083494286</v>
      </c>
      <c r="F732" s="2">
        <f t="shared" si="91"/>
        <v>3.8479967998474502</v>
      </c>
      <c r="G732" s="6">
        <f t="shared" si="92"/>
        <v>8.1854834083494286</v>
      </c>
      <c r="H732" s="6">
        <f t="shared" si="93"/>
        <v>3.8479967998474502</v>
      </c>
      <c r="I732" s="7">
        <f t="shared" si="94"/>
        <v>-13.99</v>
      </c>
      <c r="J732" s="3">
        <f t="shared" si="95"/>
        <v>3.3940747244335472</v>
      </c>
      <c r="K732" s="3">
        <f t="shared" si="96"/>
        <v>1.6735874819610872</v>
      </c>
      <c r="L732" s="3">
        <f t="shared" si="97"/>
        <v>-12.742176624000003</v>
      </c>
    </row>
    <row r="733" spans="1:12" x14ac:dyDescent="0.4">
      <c r="A733" s="8">
        <v>7.31</v>
      </c>
      <c r="B733" s="9">
        <v>1.8939999999999999</v>
      </c>
      <c r="C733" s="9">
        <v>8.9239999999999995</v>
      </c>
      <c r="D733" s="9">
        <v>-13.98</v>
      </c>
      <c r="E733" s="2">
        <f t="shared" si="90"/>
        <v>8.2668609455120201</v>
      </c>
      <c r="F733" s="2">
        <f t="shared" si="91"/>
        <v>3.8579816105793068</v>
      </c>
      <c r="G733" s="6">
        <f t="shared" si="92"/>
        <v>8.2668609455120201</v>
      </c>
      <c r="H733" s="6">
        <f t="shared" si="93"/>
        <v>3.8579816105793068</v>
      </c>
      <c r="I733" s="7">
        <f t="shared" si="94"/>
        <v>-13.98</v>
      </c>
      <c r="J733" s="3">
        <f t="shared" si="95"/>
        <v>3.4763364462028545</v>
      </c>
      <c r="K733" s="3">
        <f t="shared" si="96"/>
        <v>1.7121173740132209</v>
      </c>
      <c r="L733" s="3">
        <f t="shared" si="97"/>
        <v>-12.882026624000002</v>
      </c>
    </row>
    <row r="734" spans="1:12" x14ac:dyDescent="0.4">
      <c r="A734" s="8">
        <v>7.32</v>
      </c>
      <c r="B734" s="9">
        <v>1.9339999999999999</v>
      </c>
      <c r="C734" s="9">
        <v>8.9909999999999997</v>
      </c>
      <c r="D734" s="9">
        <v>-13.97</v>
      </c>
      <c r="E734" s="2">
        <f t="shared" si="90"/>
        <v>8.3444421256112715</v>
      </c>
      <c r="F734" s="2">
        <f t="shared" si="91"/>
        <v>3.866357796728602</v>
      </c>
      <c r="G734" s="6">
        <f t="shared" si="92"/>
        <v>8.3444421256112715</v>
      </c>
      <c r="H734" s="6">
        <f t="shared" si="93"/>
        <v>3.866357796728602</v>
      </c>
      <c r="I734" s="7">
        <f t="shared" si="94"/>
        <v>-13.97</v>
      </c>
      <c r="J734" s="3">
        <f t="shared" si="95"/>
        <v>3.559392961558471</v>
      </c>
      <c r="K734" s="3">
        <f t="shared" si="96"/>
        <v>1.7507390710497606</v>
      </c>
      <c r="L734" s="3">
        <f t="shared" si="97"/>
        <v>-13.021776624000001</v>
      </c>
    </row>
    <row r="735" spans="1:12" x14ac:dyDescent="0.4">
      <c r="A735" s="8">
        <v>7.33</v>
      </c>
      <c r="B735" s="9">
        <v>1.9750000000000001</v>
      </c>
      <c r="C735" s="9">
        <v>9.0570000000000004</v>
      </c>
      <c r="D735" s="9">
        <v>-13.96</v>
      </c>
      <c r="E735" s="2">
        <f t="shared" si="90"/>
        <v>8.4218264852236278</v>
      </c>
      <c r="F735" s="2">
        <f t="shared" si="91"/>
        <v>3.8733335323446991</v>
      </c>
      <c r="G735" s="6">
        <f t="shared" si="92"/>
        <v>8.4218264852236278</v>
      </c>
      <c r="H735" s="6">
        <f t="shared" si="93"/>
        <v>3.8733335323446991</v>
      </c>
      <c r="I735" s="7">
        <f t="shared" si="94"/>
        <v>-13.96</v>
      </c>
      <c r="J735" s="3">
        <f t="shared" si="95"/>
        <v>3.6432243046126453</v>
      </c>
      <c r="K735" s="3">
        <f t="shared" si="96"/>
        <v>1.7894375276951271</v>
      </c>
      <c r="L735" s="3">
        <f t="shared" si="97"/>
        <v>-13.161426624000001</v>
      </c>
    </row>
    <row r="736" spans="1:12" x14ac:dyDescent="0.4">
      <c r="A736" s="8">
        <v>7.34</v>
      </c>
      <c r="B736" s="9">
        <v>2.0150000000000001</v>
      </c>
      <c r="C736" s="9">
        <v>9.1210000000000004</v>
      </c>
      <c r="D736" s="9">
        <v>-13.95</v>
      </c>
      <c r="E736" s="2">
        <f t="shared" si="90"/>
        <v>8.4970117587927358</v>
      </c>
      <c r="F736" s="2">
        <f t="shared" si="91"/>
        <v>3.8799042734245388</v>
      </c>
      <c r="G736" s="6">
        <f t="shared" si="92"/>
        <v>8.4970117587927358</v>
      </c>
      <c r="H736" s="6">
        <f t="shared" si="93"/>
        <v>3.8799042734245388</v>
      </c>
      <c r="I736" s="7">
        <f t="shared" si="94"/>
        <v>-13.95</v>
      </c>
      <c r="J736" s="3">
        <f t="shared" si="95"/>
        <v>3.727818495832727</v>
      </c>
      <c r="K736" s="3">
        <f t="shared" si="96"/>
        <v>1.8282037167239733</v>
      </c>
      <c r="L736" s="3">
        <f t="shared" si="97"/>
        <v>-13.300976624</v>
      </c>
    </row>
    <row r="737" spans="1:12" x14ac:dyDescent="0.4">
      <c r="A737" s="8">
        <v>7.35</v>
      </c>
      <c r="B737" s="9">
        <v>2.0539999999999998</v>
      </c>
      <c r="C737" s="9">
        <v>9.1829999999999998</v>
      </c>
      <c r="D737" s="9">
        <v>-13.93</v>
      </c>
      <c r="E737" s="2">
        <f t="shared" si="90"/>
        <v>8.5699979463185976</v>
      </c>
      <c r="F737" s="2">
        <f t="shared" si="91"/>
        <v>3.8860700199681211</v>
      </c>
      <c r="G737" s="6">
        <f t="shared" si="92"/>
        <v>8.5699979463185976</v>
      </c>
      <c r="H737" s="6">
        <f t="shared" si="93"/>
        <v>3.8860700199681211</v>
      </c>
      <c r="I737" s="7">
        <f t="shared" si="94"/>
        <v>-13.93</v>
      </c>
      <c r="J737" s="3">
        <f t="shared" si="95"/>
        <v>3.8131535443582836</v>
      </c>
      <c r="K737" s="3">
        <f t="shared" si="96"/>
        <v>1.8670335881909366</v>
      </c>
      <c r="L737" s="3">
        <f t="shared" si="97"/>
        <v>-13.440376624000001</v>
      </c>
    </row>
    <row r="738" spans="1:12" x14ac:dyDescent="0.4">
      <c r="A738" s="8">
        <v>7.36</v>
      </c>
      <c r="B738" s="9">
        <v>2.093</v>
      </c>
      <c r="C738" s="9">
        <v>9.2420000000000009</v>
      </c>
      <c r="D738" s="9">
        <v>-13.91</v>
      </c>
      <c r="E738" s="2">
        <f t="shared" si="90"/>
        <v>8.6405882273143177</v>
      </c>
      <c r="F738" s="2">
        <f t="shared" si="91"/>
        <v>3.8904303214422478</v>
      </c>
      <c r="G738" s="6">
        <f t="shared" si="92"/>
        <v>8.6405882273143177</v>
      </c>
      <c r="H738" s="6">
        <f t="shared" si="93"/>
        <v>3.8904303214422478</v>
      </c>
      <c r="I738" s="7">
        <f t="shared" si="94"/>
        <v>-13.91</v>
      </c>
      <c r="J738" s="3">
        <f t="shared" si="95"/>
        <v>3.8992064752264484</v>
      </c>
      <c r="K738" s="3">
        <f t="shared" si="96"/>
        <v>1.9059160898979883</v>
      </c>
      <c r="L738" s="3">
        <f t="shared" si="97"/>
        <v>-13.579576624000001</v>
      </c>
    </row>
    <row r="739" spans="1:12" x14ac:dyDescent="0.4">
      <c r="A739" s="8">
        <v>7.37</v>
      </c>
      <c r="B739" s="9">
        <v>2.1320000000000001</v>
      </c>
      <c r="C739" s="9">
        <v>9.3000000000000007</v>
      </c>
      <c r="D739" s="9">
        <v>-13.9</v>
      </c>
      <c r="E739" s="2">
        <f t="shared" si="90"/>
        <v>8.7103798727999919</v>
      </c>
      <c r="F739" s="2">
        <f t="shared" si="91"/>
        <v>3.8941888078932214</v>
      </c>
      <c r="G739" s="6">
        <f t="shared" si="92"/>
        <v>8.7103798727999919</v>
      </c>
      <c r="H739" s="6">
        <f t="shared" si="93"/>
        <v>3.8941888078932214</v>
      </c>
      <c r="I739" s="7">
        <f t="shared" si="94"/>
        <v>-13.9</v>
      </c>
      <c r="J739" s="3">
        <f t="shared" si="95"/>
        <v>3.9859613157270197</v>
      </c>
      <c r="K739" s="3">
        <f t="shared" si="96"/>
        <v>1.9448391855446656</v>
      </c>
      <c r="L739" s="3">
        <f t="shared" si="97"/>
        <v>-13.718626624000001</v>
      </c>
    </row>
    <row r="740" spans="1:12" x14ac:dyDescent="0.4">
      <c r="A740" s="8">
        <v>7.38</v>
      </c>
      <c r="B740" s="9">
        <v>2.17</v>
      </c>
      <c r="C740" s="9">
        <v>9.3550000000000004</v>
      </c>
      <c r="D740" s="9">
        <v>-13.88</v>
      </c>
      <c r="E740" s="2">
        <f t="shared" si="90"/>
        <v>8.7771737967323702</v>
      </c>
      <c r="F740" s="2">
        <f t="shared" si="91"/>
        <v>3.8969404847847873</v>
      </c>
      <c r="G740" s="6">
        <f t="shared" si="92"/>
        <v>8.7771737967323702</v>
      </c>
      <c r="H740" s="6">
        <f t="shared" si="93"/>
        <v>3.8969404847847873</v>
      </c>
      <c r="I740" s="7">
        <f t="shared" si="94"/>
        <v>-13.88</v>
      </c>
      <c r="J740" s="3">
        <f t="shared" si="95"/>
        <v>4.0733990840746817</v>
      </c>
      <c r="K740" s="3">
        <f t="shared" si="96"/>
        <v>1.9837948320080556</v>
      </c>
      <c r="L740" s="3">
        <f t="shared" si="97"/>
        <v>-13.857526624</v>
      </c>
    </row>
    <row r="741" spans="1:12" x14ac:dyDescent="0.4">
      <c r="A741" s="8">
        <v>7.39</v>
      </c>
      <c r="B741" s="9">
        <v>2.2069999999999999</v>
      </c>
      <c r="C741" s="9">
        <v>9.4079999999999995</v>
      </c>
      <c r="D741" s="9">
        <v>-13.86</v>
      </c>
      <c r="E741" s="2">
        <f t="shared" si="90"/>
        <v>8.8417686346215021</v>
      </c>
      <c r="F741" s="2">
        <f t="shared" si="91"/>
        <v>3.8992871671400957</v>
      </c>
      <c r="G741" s="6">
        <f t="shared" si="92"/>
        <v>8.8417686346215021</v>
      </c>
      <c r="H741" s="6">
        <f t="shared" si="93"/>
        <v>3.8992871671400957</v>
      </c>
      <c r="I741" s="7">
        <f t="shared" si="94"/>
        <v>-13.86</v>
      </c>
      <c r="J741" s="3">
        <f t="shared" si="95"/>
        <v>4.1614937962314507</v>
      </c>
      <c r="K741" s="3">
        <f t="shared" si="96"/>
        <v>2.0227759702676802</v>
      </c>
      <c r="L741" s="3">
        <f t="shared" si="97"/>
        <v>-13.996226624</v>
      </c>
    </row>
    <row r="742" spans="1:12" x14ac:dyDescent="0.4">
      <c r="A742" s="8">
        <v>7.4</v>
      </c>
      <c r="B742" s="9">
        <v>2.2440000000000002</v>
      </c>
      <c r="C742" s="9">
        <v>9.4589999999999996</v>
      </c>
      <c r="D742" s="9">
        <v>-13.83</v>
      </c>
      <c r="E742" s="2">
        <f t="shared" si="90"/>
        <v>8.9047662014905402</v>
      </c>
      <c r="F742" s="2">
        <f t="shared" si="91"/>
        <v>3.9004302194490998</v>
      </c>
      <c r="G742" s="6">
        <f t="shared" si="92"/>
        <v>8.9047662014905402</v>
      </c>
      <c r="H742" s="6">
        <f t="shared" si="93"/>
        <v>3.9004302194490998</v>
      </c>
      <c r="I742" s="7">
        <f t="shared" si="94"/>
        <v>-13.83</v>
      </c>
      <c r="J742" s="3">
        <f t="shared" si="95"/>
        <v>4.2502264704120112</v>
      </c>
      <c r="K742" s="3">
        <f t="shared" si="96"/>
        <v>2.0617745572006263</v>
      </c>
      <c r="L742" s="3">
        <f t="shared" si="97"/>
        <v>-14.134676624000001</v>
      </c>
    </row>
    <row r="743" spans="1:12" x14ac:dyDescent="0.4">
      <c r="A743" s="8">
        <v>7.41</v>
      </c>
      <c r="B743" s="9">
        <v>2.2799999999999998</v>
      </c>
      <c r="C743" s="9">
        <v>9.5090000000000003</v>
      </c>
      <c r="D743" s="9">
        <v>-13.81</v>
      </c>
      <c r="E743" s="2">
        <f t="shared" si="90"/>
        <v>8.966363317826378</v>
      </c>
      <c r="F743" s="2">
        <f t="shared" si="91"/>
        <v>3.9017700922450009</v>
      </c>
      <c r="G743" s="6">
        <f t="shared" si="92"/>
        <v>8.966363317826378</v>
      </c>
      <c r="H743" s="6">
        <f t="shared" si="93"/>
        <v>3.9017700922450009</v>
      </c>
      <c r="I743" s="7">
        <f t="shared" si="94"/>
        <v>-13.81</v>
      </c>
      <c r="J743" s="3">
        <f t="shared" si="95"/>
        <v>4.3395821180085958</v>
      </c>
      <c r="K743" s="3">
        <f t="shared" si="96"/>
        <v>2.1007855587590969</v>
      </c>
      <c r="L743" s="3">
        <f t="shared" si="97"/>
        <v>-14.272876624</v>
      </c>
    </row>
    <row r="744" spans="1:12" x14ac:dyDescent="0.4">
      <c r="A744" s="8">
        <v>7.42</v>
      </c>
      <c r="B744" s="9">
        <v>2.3159999999999998</v>
      </c>
      <c r="C744" s="9">
        <v>9.5559999999999992</v>
      </c>
      <c r="D744" s="9">
        <v>-13.78</v>
      </c>
      <c r="E744" s="2">
        <f t="shared" si="90"/>
        <v>9.0255645276320742</v>
      </c>
      <c r="F744" s="2">
        <f t="shared" si="91"/>
        <v>3.9013045199714433</v>
      </c>
      <c r="G744" s="6">
        <f t="shared" si="92"/>
        <v>9.0255645276320742</v>
      </c>
      <c r="H744" s="6">
        <f t="shared" si="93"/>
        <v>3.9013045199714433</v>
      </c>
      <c r="I744" s="7">
        <f t="shared" si="94"/>
        <v>-13.78</v>
      </c>
      <c r="J744" s="3">
        <f t="shared" si="95"/>
        <v>4.4295417572358877</v>
      </c>
      <c r="K744" s="3">
        <f t="shared" si="96"/>
        <v>2.1398009318201789</v>
      </c>
      <c r="L744" s="3">
        <f t="shared" si="97"/>
        <v>-14.410826624</v>
      </c>
    </row>
    <row r="745" spans="1:12" x14ac:dyDescent="0.4">
      <c r="A745" s="8">
        <v>7.43</v>
      </c>
      <c r="B745" s="9">
        <v>2.351</v>
      </c>
      <c r="C745" s="9">
        <v>9.6010000000000009</v>
      </c>
      <c r="D745" s="9">
        <v>-13.75</v>
      </c>
      <c r="E745" s="2">
        <f t="shared" si="90"/>
        <v>9.0825666513945258</v>
      </c>
      <c r="F745" s="2">
        <f t="shared" si="91"/>
        <v>3.9004339531616319</v>
      </c>
      <c r="G745" s="6">
        <f t="shared" si="92"/>
        <v>9.0825666513945258</v>
      </c>
      <c r="H745" s="6">
        <f t="shared" si="93"/>
        <v>3.9004339531616319</v>
      </c>
      <c r="I745" s="7">
        <f t="shared" si="94"/>
        <v>-13.75</v>
      </c>
      <c r="J745" s="3">
        <f t="shared" si="95"/>
        <v>4.5200824131310204</v>
      </c>
      <c r="K745" s="3">
        <f t="shared" si="96"/>
        <v>2.1788096241858441</v>
      </c>
      <c r="L745" s="3">
        <f t="shared" si="97"/>
        <v>-14.548476624000001</v>
      </c>
    </row>
    <row r="746" spans="1:12" x14ac:dyDescent="0.4">
      <c r="A746" s="8">
        <v>7.44</v>
      </c>
      <c r="B746" s="9">
        <v>2.3849999999999998</v>
      </c>
      <c r="C746" s="9">
        <v>9.6449999999999996</v>
      </c>
      <c r="D746" s="9">
        <v>-13.73</v>
      </c>
      <c r="E746" s="2">
        <f t="shared" si="90"/>
        <v>9.1381683246237735</v>
      </c>
      <c r="F746" s="2">
        <f t="shared" si="91"/>
        <v>3.8997602068387138</v>
      </c>
      <c r="G746" s="6">
        <f t="shared" si="92"/>
        <v>9.1381683246237735</v>
      </c>
      <c r="H746" s="6">
        <f t="shared" si="93"/>
        <v>3.8997602068387138</v>
      </c>
      <c r="I746" s="7">
        <f t="shared" si="94"/>
        <v>-13.73</v>
      </c>
      <c r="J746" s="3">
        <f t="shared" si="95"/>
        <v>4.6111860880111122</v>
      </c>
      <c r="K746" s="3">
        <f t="shared" si="96"/>
        <v>2.217810594985846</v>
      </c>
      <c r="L746" s="3">
        <f t="shared" si="97"/>
        <v>-14.685876624</v>
      </c>
    </row>
    <row r="747" spans="1:12" x14ac:dyDescent="0.4">
      <c r="A747" s="8">
        <v>7.45</v>
      </c>
      <c r="B747" s="9">
        <v>2.419</v>
      </c>
      <c r="C747" s="9">
        <v>9.6859999999999999</v>
      </c>
      <c r="D747" s="9">
        <v>-13.7</v>
      </c>
      <c r="E747" s="2">
        <f t="shared" si="90"/>
        <v>9.1913740913228832</v>
      </c>
      <c r="F747" s="2">
        <f t="shared" si="91"/>
        <v>3.8972810154463389</v>
      </c>
      <c r="G747" s="6">
        <f t="shared" si="92"/>
        <v>9.1913740913228832</v>
      </c>
      <c r="H747" s="6">
        <f t="shared" si="93"/>
        <v>3.8972810154463389</v>
      </c>
      <c r="I747" s="7">
        <f t="shared" si="94"/>
        <v>-13.7</v>
      </c>
      <c r="J747" s="3">
        <f t="shared" si="95"/>
        <v>4.7028338000908452</v>
      </c>
      <c r="K747" s="3">
        <f t="shared" si="96"/>
        <v>2.2567958010972711</v>
      </c>
      <c r="L747" s="3">
        <f t="shared" si="97"/>
        <v>-14.823026624000001</v>
      </c>
    </row>
    <row r="748" spans="1:12" x14ac:dyDescent="0.4">
      <c r="A748" s="8">
        <v>7.46</v>
      </c>
      <c r="B748" s="9">
        <v>2.452</v>
      </c>
      <c r="C748" s="9">
        <v>9.7260000000000009</v>
      </c>
      <c r="D748" s="9">
        <v>-13.67</v>
      </c>
      <c r="E748" s="2">
        <f t="shared" si="90"/>
        <v>9.2431794074887925</v>
      </c>
      <c r="F748" s="2">
        <f t="shared" si="91"/>
        <v>3.8949986445408609</v>
      </c>
      <c r="G748" s="6">
        <f t="shared" si="92"/>
        <v>9.2431794074887925</v>
      </c>
      <c r="H748" s="6">
        <f t="shared" si="93"/>
        <v>3.8949986445408609</v>
      </c>
      <c r="I748" s="7">
        <f t="shared" si="94"/>
        <v>-13.67</v>
      </c>
      <c r="J748" s="3">
        <f t="shared" si="95"/>
        <v>4.7950065675849034</v>
      </c>
      <c r="K748" s="3">
        <f t="shared" si="96"/>
        <v>2.2957571993972072</v>
      </c>
      <c r="L748" s="3">
        <f t="shared" si="97"/>
        <v>-14.959876624000001</v>
      </c>
    </row>
    <row r="749" spans="1:12" x14ac:dyDescent="0.4">
      <c r="A749" s="8">
        <v>7.47</v>
      </c>
      <c r="B749" s="9">
        <v>2.484</v>
      </c>
      <c r="C749" s="9">
        <v>9.7629999999999999</v>
      </c>
      <c r="D749" s="9">
        <v>-13.64</v>
      </c>
      <c r="E749" s="2">
        <f t="shared" si="90"/>
        <v>9.2919870021014077</v>
      </c>
      <c r="F749" s="2">
        <f t="shared" si="91"/>
        <v>3.8917094640759728</v>
      </c>
      <c r="G749" s="6">
        <f t="shared" si="92"/>
        <v>9.2919870021014077</v>
      </c>
      <c r="H749" s="6">
        <f t="shared" si="93"/>
        <v>3.8917094640759728</v>
      </c>
      <c r="I749" s="7">
        <f t="shared" si="94"/>
        <v>-13.64</v>
      </c>
      <c r="J749" s="3">
        <f t="shared" si="95"/>
        <v>4.8876823996328547</v>
      </c>
      <c r="K749" s="3">
        <f t="shared" si="96"/>
        <v>2.3346907399402914</v>
      </c>
      <c r="L749" s="3">
        <f t="shared" si="97"/>
        <v>-15.096426624000001</v>
      </c>
    </row>
    <row r="750" spans="1:12" x14ac:dyDescent="0.4">
      <c r="A750" s="8">
        <v>7.48</v>
      </c>
      <c r="B750" s="9">
        <v>2.5150000000000001</v>
      </c>
      <c r="C750" s="9">
        <v>9.7989999999999995</v>
      </c>
      <c r="D750" s="9">
        <v>-13.6</v>
      </c>
      <c r="E750" s="2">
        <f t="shared" si="90"/>
        <v>9.3393941461808225</v>
      </c>
      <c r="F750" s="2">
        <f t="shared" si="91"/>
        <v>3.88861710409798</v>
      </c>
      <c r="G750" s="6">
        <f t="shared" si="92"/>
        <v>9.3393941461808225</v>
      </c>
      <c r="H750" s="6">
        <f t="shared" si="93"/>
        <v>3.88861710409798</v>
      </c>
      <c r="I750" s="7">
        <f t="shared" si="94"/>
        <v>-13.6</v>
      </c>
      <c r="J750" s="3">
        <f t="shared" si="95"/>
        <v>4.9808393053742659</v>
      </c>
      <c r="K750" s="3">
        <f t="shared" si="96"/>
        <v>2.373592372781161</v>
      </c>
      <c r="L750" s="3">
        <f t="shared" si="97"/>
        <v>-15.232626624000002</v>
      </c>
    </row>
    <row r="751" spans="1:12" x14ac:dyDescent="0.4">
      <c r="A751" s="8">
        <v>7.49</v>
      </c>
      <c r="B751" s="9">
        <v>2.5459999999999998</v>
      </c>
      <c r="C751" s="9">
        <v>9.8330000000000002</v>
      </c>
      <c r="D751" s="9">
        <v>-13.57</v>
      </c>
      <c r="E751" s="2">
        <f t="shared" si="90"/>
        <v>9.3852040192401454</v>
      </c>
      <c r="F751" s="2">
        <f t="shared" si="91"/>
        <v>3.8843211140736846</v>
      </c>
      <c r="G751" s="6">
        <f t="shared" si="92"/>
        <v>9.3852040192401454</v>
      </c>
      <c r="H751" s="6">
        <f t="shared" si="93"/>
        <v>3.8843211140736846</v>
      </c>
      <c r="I751" s="7">
        <f t="shared" si="94"/>
        <v>-13.57</v>
      </c>
      <c r="J751" s="3">
        <f t="shared" si="95"/>
        <v>5.0744622962013706</v>
      </c>
      <c r="K751" s="3">
        <f t="shared" si="96"/>
        <v>2.4124570638720191</v>
      </c>
      <c r="L751" s="3">
        <f t="shared" si="97"/>
        <v>-15.368476624000001</v>
      </c>
    </row>
    <row r="752" spans="1:12" x14ac:dyDescent="0.4">
      <c r="A752" s="8">
        <v>7.5</v>
      </c>
      <c r="B752" s="9">
        <v>2.5760000000000001</v>
      </c>
      <c r="C752" s="9">
        <v>9.8659999999999997</v>
      </c>
      <c r="D752" s="9">
        <v>-13.54</v>
      </c>
      <c r="E752" s="2">
        <f t="shared" si="90"/>
        <v>9.4296134417662678</v>
      </c>
      <c r="F752" s="2">
        <f t="shared" si="91"/>
        <v>3.8802219445362827</v>
      </c>
      <c r="G752" s="6">
        <f t="shared" si="92"/>
        <v>9.4296134417662678</v>
      </c>
      <c r="H752" s="6">
        <f t="shared" si="93"/>
        <v>3.8802219445362827</v>
      </c>
      <c r="I752" s="7">
        <f t="shared" si="94"/>
        <v>-13.54</v>
      </c>
      <c r="J752" s="3">
        <f t="shared" si="95"/>
        <v>5.1685363835064022</v>
      </c>
      <c r="K752" s="3">
        <f t="shared" si="96"/>
        <v>2.4512797791650689</v>
      </c>
      <c r="L752" s="3">
        <f t="shared" si="97"/>
        <v>-15.504026624000002</v>
      </c>
    </row>
    <row r="753" spans="1:12" x14ac:dyDescent="0.4">
      <c r="A753" s="8">
        <v>7.51</v>
      </c>
      <c r="B753" s="9">
        <v>2.605</v>
      </c>
      <c r="C753" s="9">
        <v>9.8970000000000002</v>
      </c>
      <c r="D753" s="9">
        <v>-13.5</v>
      </c>
      <c r="E753" s="2">
        <f t="shared" si="90"/>
        <v>9.4718237782491439</v>
      </c>
      <c r="F753" s="2">
        <f t="shared" si="91"/>
        <v>3.8757177804626246</v>
      </c>
      <c r="G753" s="6">
        <f t="shared" si="92"/>
        <v>9.4718237782491439</v>
      </c>
      <c r="H753" s="6">
        <f t="shared" si="93"/>
        <v>3.8757177804626246</v>
      </c>
      <c r="I753" s="7">
        <f t="shared" si="94"/>
        <v>-13.5</v>
      </c>
      <c r="J753" s="3">
        <f t="shared" si="95"/>
        <v>5.263043569606479</v>
      </c>
      <c r="K753" s="3">
        <f t="shared" si="96"/>
        <v>2.4900594777900635</v>
      </c>
      <c r="L753" s="3">
        <f t="shared" si="97"/>
        <v>-15.639226624000001</v>
      </c>
    </row>
    <row r="754" spans="1:12" x14ac:dyDescent="0.4">
      <c r="A754" s="8">
        <v>7.52</v>
      </c>
      <c r="B754" s="9">
        <v>2.633</v>
      </c>
      <c r="C754" s="9">
        <v>9.9260000000000002</v>
      </c>
      <c r="D754" s="9">
        <v>-13.47</v>
      </c>
      <c r="E754" s="2">
        <f t="shared" si="90"/>
        <v>9.5118350286887718</v>
      </c>
      <c r="F754" s="2">
        <f t="shared" si="91"/>
        <v>3.8708086218527109</v>
      </c>
      <c r="G754" s="6">
        <f t="shared" si="92"/>
        <v>9.5118350286887718</v>
      </c>
      <c r="H754" s="6">
        <f t="shared" si="93"/>
        <v>3.8708086218527109</v>
      </c>
      <c r="I754" s="7">
        <f t="shared" si="94"/>
        <v>-13.47</v>
      </c>
      <c r="J754" s="3">
        <f t="shared" si="95"/>
        <v>5.3579618636411688</v>
      </c>
      <c r="K754" s="3">
        <f t="shared" si="96"/>
        <v>2.5287921098016404</v>
      </c>
      <c r="L754" s="3">
        <f t="shared" si="97"/>
        <v>-15.774076624000001</v>
      </c>
    </row>
    <row r="755" spans="1:12" x14ac:dyDescent="0.4">
      <c r="A755" s="8">
        <v>7.53</v>
      </c>
      <c r="B755" s="9">
        <v>2.661</v>
      </c>
      <c r="C755" s="9">
        <v>9.9529999999999994</v>
      </c>
      <c r="D755" s="9">
        <v>-13.43</v>
      </c>
      <c r="E755" s="2">
        <f t="shared" si="90"/>
        <v>9.550249008108306</v>
      </c>
      <c r="F755" s="2">
        <f t="shared" si="91"/>
        <v>3.8646958331964907</v>
      </c>
      <c r="G755" s="6">
        <f t="shared" si="92"/>
        <v>9.550249008108306</v>
      </c>
      <c r="H755" s="6">
        <f t="shared" si="93"/>
        <v>3.8646958331964907</v>
      </c>
      <c r="I755" s="7">
        <f t="shared" si="94"/>
        <v>-13.43</v>
      </c>
      <c r="J755" s="3">
        <f t="shared" si="95"/>
        <v>5.4532722838251537</v>
      </c>
      <c r="K755" s="3">
        <f t="shared" si="96"/>
        <v>2.5674696320768864</v>
      </c>
      <c r="L755" s="3">
        <f t="shared" si="97"/>
        <v>-15.908576624</v>
      </c>
    </row>
    <row r="756" spans="1:12" x14ac:dyDescent="0.4">
      <c r="A756" s="8">
        <v>7.54</v>
      </c>
      <c r="B756" s="9">
        <v>2.6869999999999998</v>
      </c>
      <c r="C756" s="9">
        <v>9.9789999999999992</v>
      </c>
      <c r="D756" s="9">
        <v>-13.39</v>
      </c>
      <c r="E756" s="2">
        <f t="shared" si="90"/>
        <v>9.586660721971489</v>
      </c>
      <c r="F756" s="2">
        <f t="shared" si="91"/>
        <v>3.8595785005372143</v>
      </c>
      <c r="G756" s="6">
        <f t="shared" si="92"/>
        <v>9.586660721971489</v>
      </c>
      <c r="H756" s="6">
        <f t="shared" si="93"/>
        <v>3.8595785005372143</v>
      </c>
      <c r="I756" s="7">
        <f t="shared" si="94"/>
        <v>-13.39</v>
      </c>
      <c r="J756" s="3">
        <f t="shared" si="95"/>
        <v>5.5489568324755529</v>
      </c>
      <c r="K756" s="3">
        <f t="shared" si="96"/>
        <v>2.6060910037455551</v>
      </c>
      <c r="L756" s="3">
        <f t="shared" si="97"/>
        <v>-16.042676623999998</v>
      </c>
    </row>
    <row r="757" spans="1:12" x14ac:dyDescent="0.4">
      <c r="A757" s="8">
        <v>7.55</v>
      </c>
      <c r="B757" s="9">
        <v>2.7130000000000001</v>
      </c>
      <c r="C757" s="9">
        <v>10</v>
      </c>
      <c r="D757" s="9">
        <v>-13.36</v>
      </c>
      <c r="E757" s="2">
        <f t="shared" si="90"/>
        <v>9.6190792582844349</v>
      </c>
      <c r="F757" s="2">
        <f t="shared" si="91"/>
        <v>3.8514520927621785</v>
      </c>
      <c r="G757" s="6">
        <f t="shared" si="92"/>
        <v>9.6190792582844349</v>
      </c>
      <c r="H757" s="6">
        <f t="shared" si="93"/>
        <v>3.8514520927621785</v>
      </c>
      <c r="I757" s="7">
        <f t="shared" si="94"/>
        <v>-13.36</v>
      </c>
      <c r="J757" s="3">
        <f t="shared" si="95"/>
        <v>5.6449855323768325</v>
      </c>
      <c r="K757" s="3">
        <f t="shared" si="96"/>
        <v>2.6446461567120521</v>
      </c>
      <c r="L757" s="3">
        <f t="shared" si="97"/>
        <v>-16.176426623999998</v>
      </c>
    </row>
    <row r="758" spans="1:12" x14ac:dyDescent="0.4">
      <c r="A758" s="8">
        <v>7.56</v>
      </c>
      <c r="B758" s="9">
        <v>2.7389999999999999</v>
      </c>
      <c r="C758" s="9">
        <v>10.029999999999999</v>
      </c>
      <c r="D758" s="9">
        <v>-13.32</v>
      </c>
      <c r="E758" s="2">
        <f t="shared" si="90"/>
        <v>9.6586855141878072</v>
      </c>
      <c r="F758" s="2">
        <f t="shared" si="91"/>
        <v>3.8487420201955103</v>
      </c>
      <c r="G758" s="6">
        <f t="shared" si="92"/>
        <v>9.6586855141878072</v>
      </c>
      <c r="H758" s="6">
        <f t="shared" si="93"/>
        <v>3.8487420201955103</v>
      </c>
      <c r="I758" s="7">
        <f t="shared" si="94"/>
        <v>-13.32</v>
      </c>
      <c r="J758" s="3">
        <f t="shared" si="95"/>
        <v>5.7413743562391941</v>
      </c>
      <c r="K758" s="3">
        <f t="shared" si="96"/>
        <v>2.6831471272768406</v>
      </c>
      <c r="L758" s="3">
        <f t="shared" si="97"/>
        <v>-16.309826623999999</v>
      </c>
    </row>
    <row r="759" spans="1:12" x14ac:dyDescent="0.4">
      <c r="A759" s="8">
        <v>7.57</v>
      </c>
      <c r="B759" s="9">
        <v>2.7629999999999999</v>
      </c>
      <c r="C759" s="9">
        <v>10.050000000000001</v>
      </c>
      <c r="D759" s="9">
        <v>-13.28</v>
      </c>
      <c r="E759" s="2">
        <f t="shared" si="90"/>
        <v>9.6891017849444019</v>
      </c>
      <c r="F759" s="2">
        <f t="shared" si="91"/>
        <v>3.8416110684174165</v>
      </c>
      <c r="G759" s="6">
        <f t="shared" si="92"/>
        <v>9.6891017849444019</v>
      </c>
      <c r="H759" s="6">
        <f t="shared" si="93"/>
        <v>3.8416110684174165</v>
      </c>
      <c r="I759" s="7">
        <f t="shared" si="94"/>
        <v>-13.28</v>
      </c>
      <c r="J759" s="3">
        <f t="shared" si="95"/>
        <v>5.8381132927348549</v>
      </c>
      <c r="K759" s="3">
        <f t="shared" si="96"/>
        <v>2.7215988927199053</v>
      </c>
      <c r="L759" s="3">
        <f t="shared" si="97"/>
        <v>-16.442826623999999</v>
      </c>
    </row>
    <row r="760" spans="1:12" x14ac:dyDescent="0.4">
      <c r="A760" s="8">
        <v>7.58</v>
      </c>
      <c r="B760" s="9">
        <v>2.786</v>
      </c>
      <c r="C760" s="9">
        <v>10.07</v>
      </c>
      <c r="D760" s="9">
        <v>-13.24</v>
      </c>
      <c r="E760" s="2">
        <f t="shared" si="90"/>
        <v>9.7189162406778458</v>
      </c>
      <c r="F760" s="2">
        <f t="shared" si="91"/>
        <v>3.8352787521493696</v>
      </c>
      <c r="G760" s="6">
        <f t="shared" si="92"/>
        <v>9.7189162406778458</v>
      </c>
      <c r="H760" s="6">
        <f t="shared" si="93"/>
        <v>3.8352787521493696</v>
      </c>
      <c r="I760" s="7">
        <f t="shared" si="94"/>
        <v>-13.24</v>
      </c>
      <c r="J760" s="3">
        <f t="shared" si="95"/>
        <v>5.9351533828629659</v>
      </c>
      <c r="K760" s="3">
        <f t="shared" si="96"/>
        <v>2.7599833418227391</v>
      </c>
      <c r="L760" s="3">
        <f t="shared" si="97"/>
        <v>-16.575426623999999</v>
      </c>
    </row>
    <row r="761" spans="1:12" x14ac:dyDescent="0.4">
      <c r="A761" s="8">
        <v>7.59</v>
      </c>
      <c r="B761" s="9">
        <v>2.8090000000000002</v>
      </c>
      <c r="C761" s="9">
        <v>10.09</v>
      </c>
      <c r="D761" s="9">
        <v>-13.2</v>
      </c>
      <c r="E761" s="2">
        <f t="shared" si="90"/>
        <v>9.7487306964112879</v>
      </c>
      <c r="F761" s="2">
        <f t="shared" si="91"/>
        <v>3.8289464358813223</v>
      </c>
      <c r="G761" s="6">
        <f t="shared" si="92"/>
        <v>9.7487306964112879</v>
      </c>
      <c r="H761" s="6">
        <f t="shared" si="93"/>
        <v>3.8289464358813223</v>
      </c>
      <c r="I761" s="7">
        <f t="shared" si="94"/>
        <v>-13.2</v>
      </c>
      <c r="J761" s="3">
        <f t="shared" si="95"/>
        <v>6.0324916175484118</v>
      </c>
      <c r="K761" s="3">
        <f t="shared" si="96"/>
        <v>2.7983044677628923</v>
      </c>
      <c r="L761" s="3">
        <f t="shared" si="97"/>
        <v>-16.707626624</v>
      </c>
    </row>
    <row r="762" spans="1:12" x14ac:dyDescent="0.4">
      <c r="A762" s="8">
        <v>7.6</v>
      </c>
      <c r="B762" s="9">
        <v>2.831</v>
      </c>
      <c r="C762" s="9">
        <v>10.11</v>
      </c>
      <c r="D762" s="9">
        <v>-13.16</v>
      </c>
      <c r="E762" s="2">
        <f t="shared" si="90"/>
        <v>9.7779433371215774</v>
      </c>
      <c r="F762" s="2">
        <f t="shared" si="91"/>
        <v>3.8234127551233223</v>
      </c>
      <c r="G762" s="6">
        <f t="shared" si="92"/>
        <v>9.7779433371215774</v>
      </c>
      <c r="H762" s="6">
        <f t="shared" si="93"/>
        <v>3.8234127551233223</v>
      </c>
      <c r="I762" s="7">
        <f t="shared" si="94"/>
        <v>-13.16</v>
      </c>
      <c r="J762" s="3">
        <f t="shared" si="95"/>
        <v>6.1301249877160764</v>
      </c>
      <c r="K762" s="3">
        <f t="shared" si="96"/>
        <v>2.8365662637179154</v>
      </c>
      <c r="L762" s="3">
        <f t="shared" si="97"/>
        <v>-16.839426623999998</v>
      </c>
    </row>
    <row r="763" spans="1:12" x14ac:dyDescent="0.4">
      <c r="A763" s="8">
        <v>7.61</v>
      </c>
      <c r="B763" s="9">
        <v>2.8519999999999999</v>
      </c>
      <c r="C763" s="9">
        <v>10.119999999999999</v>
      </c>
      <c r="D763" s="9">
        <v>-13.12</v>
      </c>
      <c r="E763" s="2">
        <f t="shared" si="90"/>
        <v>9.7985678077082454</v>
      </c>
      <c r="F763" s="2">
        <f t="shared" si="91"/>
        <v>3.8126595596438499</v>
      </c>
      <c r="G763" s="6">
        <f t="shared" si="92"/>
        <v>9.7985678077082454</v>
      </c>
      <c r="H763" s="6">
        <f t="shared" si="93"/>
        <v>3.8126595596438499</v>
      </c>
      <c r="I763" s="7">
        <f t="shared" si="94"/>
        <v>-13.12</v>
      </c>
      <c r="J763" s="3">
        <f t="shared" si="95"/>
        <v>6.2280075434402251</v>
      </c>
      <c r="K763" s="3">
        <f t="shared" si="96"/>
        <v>2.8747466252917513</v>
      </c>
      <c r="L763" s="3">
        <f t="shared" si="97"/>
        <v>-16.970826623999997</v>
      </c>
    </row>
    <row r="764" spans="1:12" x14ac:dyDescent="0.4">
      <c r="A764" s="8">
        <v>7.62</v>
      </c>
      <c r="B764" s="9">
        <v>2.8730000000000002</v>
      </c>
      <c r="C764" s="9">
        <v>10.14</v>
      </c>
      <c r="D764" s="9">
        <v>-13.08</v>
      </c>
      <c r="E764" s="2">
        <f t="shared" si="90"/>
        <v>9.8271786333953859</v>
      </c>
      <c r="F764" s="2">
        <f t="shared" si="91"/>
        <v>3.8079245143958986</v>
      </c>
      <c r="G764" s="6">
        <f t="shared" si="92"/>
        <v>9.8271786333953859</v>
      </c>
      <c r="H764" s="6">
        <f t="shared" si="93"/>
        <v>3.8079245143958986</v>
      </c>
      <c r="I764" s="7">
        <f t="shared" si="94"/>
        <v>-13.08</v>
      </c>
      <c r="J764" s="3">
        <f t="shared" si="95"/>
        <v>6.3261362756457435</v>
      </c>
      <c r="K764" s="3">
        <f t="shared" si="96"/>
        <v>2.9128495456619499</v>
      </c>
      <c r="L764" s="3">
        <f t="shared" si="97"/>
        <v>-17.101826623999997</v>
      </c>
    </row>
    <row r="765" spans="1:12" x14ac:dyDescent="0.4">
      <c r="A765" s="8">
        <v>7.63</v>
      </c>
      <c r="B765" s="9">
        <v>2.8919999999999999</v>
      </c>
      <c r="C765" s="9">
        <v>10.15</v>
      </c>
      <c r="D765" s="9">
        <v>-13.04</v>
      </c>
      <c r="E765" s="2">
        <f t="shared" si="90"/>
        <v>9.846599473935747</v>
      </c>
      <c r="F765" s="2">
        <f t="shared" si="91"/>
        <v>3.79876858993652</v>
      </c>
      <c r="G765" s="6">
        <f t="shared" si="92"/>
        <v>9.846599473935747</v>
      </c>
      <c r="H765" s="6">
        <f t="shared" si="93"/>
        <v>3.79876858993652</v>
      </c>
      <c r="I765" s="7">
        <f t="shared" si="94"/>
        <v>-13.04</v>
      </c>
      <c r="J765" s="3">
        <f t="shared" si="95"/>
        <v>6.4245051661823993</v>
      </c>
      <c r="K765" s="3">
        <f t="shared" si="96"/>
        <v>2.950883011183612</v>
      </c>
      <c r="L765" s="3">
        <f t="shared" si="97"/>
        <v>-17.232426623999999</v>
      </c>
    </row>
    <row r="766" spans="1:12" x14ac:dyDescent="0.4">
      <c r="A766" s="8">
        <v>7.64</v>
      </c>
      <c r="B766" s="9">
        <v>2.911</v>
      </c>
      <c r="C766" s="9">
        <v>10.16</v>
      </c>
      <c r="D766" s="9">
        <v>-13</v>
      </c>
      <c r="E766" s="2">
        <f t="shared" si="90"/>
        <v>9.8660203144761081</v>
      </c>
      <c r="F766" s="2">
        <f t="shared" si="91"/>
        <v>3.7896126654771423</v>
      </c>
      <c r="G766" s="6">
        <f t="shared" si="92"/>
        <v>9.8660203144761081</v>
      </c>
      <c r="H766" s="6">
        <f t="shared" si="93"/>
        <v>3.7896126654771423</v>
      </c>
      <c r="I766" s="7">
        <f t="shared" si="94"/>
        <v>-13</v>
      </c>
      <c r="J766" s="3">
        <f t="shared" si="95"/>
        <v>6.5230682651244587</v>
      </c>
      <c r="K766" s="3">
        <f t="shared" si="96"/>
        <v>2.9888249174606805</v>
      </c>
      <c r="L766" s="3">
        <f t="shared" si="97"/>
        <v>-17.362626623999997</v>
      </c>
    </row>
    <row r="767" spans="1:12" x14ac:dyDescent="0.4">
      <c r="A767" s="8">
        <v>7.65</v>
      </c>
      <c r="B767" s="9">
        <v>2.9289999999999998</v>
      </c>
      <c r="C767" s="9">
        <v>10.18</v>
      </c>
      <c r="D767" s="9">
        <v>-12.96</v>
      </c>
      <c r="E767" s="2">
        <f t="shared" si="90"/>
        <v>9.8928256950937907</v>
      </c>
      <c r="F767" s="2">
        <f t="shared" si="91"/>
        <v>3.7872735267593312</v>
      </c>
      <c r="G767" s="6">
        <f t="shared" si="92"/>
        <v>9.8928256950937907</v>
      </c>
      <c r="H767" s="6">
        <f t="shared" si="93"/>
        <v>3.7872735267593312</v>
      </c>
      <c r="I767" s="7">
        <f t="shared" si="94"/>
        <v>-12.96</v>
      </c>
      <c r="J767" s="3">
        <f t="shared" si="95"/>
        <v>6.6218624951723086</v>
      </c>
      <c r="K767" s="3">
        <f t="shared" si="96"/>
        <v>3.0267093484218628</v>
      </c>
      <c r="L767" s="3">
        <f t="shared" si="97"/>
        <v>-17.492426623999997</v>
      </c>
    </row>
    <row r="768" spans="1:12" x14ac:dyDescent="0.4">
      <c r="A768" s="8">
        <v>7.66</v>
      </c>
      <c r="B768" s="9">
        <v>2.9460000000000002</v>
      </c>
      <c r="C768" s="9">
        <v>10.19</v>
      </c>
      <c r="D768" s="9">
        <v>-12.92</v>
      </c>
      <c r="E768" s="2">
        <f t="shared" si="90"/>
        <v>9.9110429055878484</v>
      </c>
      <c r="F768" s="2">
        <f t="shared" si="91"/>
        <v>3.7797148733200476</v>
      </c>
      <c r="G768" s="6">
        <f t="shared" si="92"/>
        <v>9.9110429055878484</v>
      </c>
      <c r="H768" s="6">
        <f t="shared" si="93"/>
        <v>3.7797148733200476</v>
      </c>
      <c r="I768" s="7">
        <f t="shared" si="94"/>
        <v>-12.92</v>
      </c>
      <c r="J768" s="3">
        <f t="shared" si="95"/>
        <v>6.7208818381757167</v>
      </c>
      <c r="K768" s="3">
        <f t="shared" si="96"/>
        <v>3.0645442904222597</v>
      </c>
      <c r="L768" s="3">
        <f t="shared" si="97"/>
        <v>-17.621826623999997</v>
      </c>
    </row>
    <row r="769" spans="1:12" x14ac:dyDescent="0.4">
      <c r="A769" s="8">
        <v>7.67</v>
      </c>
      <c r="B769" s="9">
        <v>2.9630000000000001</v>
      </c>
      <c r="C769" s="9">
        <v>10.199999999999999</v>
      </c>
      <c r="D769" s="9">
        <v>-12.88</v>
      </c>
      <c r="E769" s="2">
        <f t="shared" si="90"/>
        <v>9.9292601160819061</v>
      </c>
      <c r="F769" s="2">
        <f t="shared" si="91"/>
        <v>3.7721562198807645</v>
      </c>
      <c r="G769" s="6">
        <f t="shared" si="92"/>
        <v>9.9292601160819061</v>
      </c>
      <c r="H769" s="6">
        <f t="shared" si="93"/>
        <v>3.7721562198807645</v>
      </c>
      <c r="I769" s="7">
        <f t="shared" si="94"/>
        <v>-12.88</v>
      </c>
      <c r="J769" s="3">
        <f t="shared" si="95"/>
        <v>6.8200833532840655</v>
      </c>
      <c r="K769" s="3">
        <f t="shared" si="96"/>
        <v>3.1023036458882638</v>
      </c>
      <c r="L769" s="3">
        <f t="shared" si="97"/>
        <v>-17.750826623999998</v>
      </c>
    </row>
    <row r="770" spans="1:12" x14ac:dyDescent="0.4">
      <c r="A770" s="8">
        <v>7.68</v>
      </c>
      <c r="B770" s="9">
        <v>2.9790000000000001</v>
      </c>
      <c r="C770" s="9">
        <v>10.210000000000001</v>
      </c>
      <c r="D770" s="9">
        <v>-12.84</v>
      </c>
      <c r="E770" s="2">
        <f t="shared" ref="E770:E833" si="98">B770*$N$2+C770*$N$3</f>
        <v>9.9468755115528129</v>
      </c>
      <c r="F770" s="2">
        <f t="shared" si="91"/>
        <v>3.7653962019515292</v>
      </c>
      <c r="G770" s="6">
        <f t="shared" si="92"/>
        <v>9.9468755115528129</v>
      </c>
      <c r="H770" s="6">
        <f t="shared" si="93"/>
        <v>3.7653962019515292</v>
      </c>
      <c r="I770" s="7">
        <f t="shared" si="94"/>
        <v>-12.84</v>
      </c>
      <c r="J770" s="3">
        <f t="shared" si="95"/>
        <v>6.9194640314222386</v>
      </c>
      <c r="K770" s="3">
        <f t="shared" si="96"/>
        <v>3.1399914079974254</v>
      </c>
      <c r="L770" s="3">
        <f t="shared" si="97"/>
        <v>-17.879426623999997</v>
      </c>
    </row>
    <row r="771" spans="1:12" x14ac:dyDescent="0.4">
      <c r="A771" s="8">
        <v>7.69</v>
      </c>
      <c r="B771" s="9">
        <v>2.9940000000000002</v>
      </c>
      <c r="C771" s="9">
        <v>10.210000000000001</v>
      </c>
      <c r="D771" s="9">
        <v>-12.8</v>
      </c>
      <c r="E771" s="2">
        <f t="shared" si="98"/>
        <v>9.955902736900093</v>
      </c>
      <c r="F771" s="2">
        <f t="shared" ref="F771:F834" si="99">-B771*$N$3+C771*$N$2</f>
        <v>3.7534166693008197</v>
      </c>
      <c r="G771" s="6">
        <f t="shared" si="92"/>
        <v>9.955902736900093</v>
      </c>
      <c r="H771" s="6">
        <f t="shared" si="93"/>
        <v>3.7534166693008197</v>
      </c>
      <c r="I771" s="7">
        <f t="shared" si="94"/>
        <v>-12.8</v>
      </c>
      <c r="J771" s="3">
        <f t="shared" si="95"/>
        <v>7.0189779226645035</v>
      </c>
      <c r="K771" s="3">
        <f t="shared" si="96"/>
        <v>3.1775854723536869</v>
      </c>
      <c r="L771" s="3">
        <f t="shared" si="97"/>
        <v>-18.007626623999997</v>
      </c>
    </row>
    <row r="772" spans="1:12" x14ac:dyDescent="0.4">
      <c r="A772" s="8">
        <v>7.7</v>
      </c>
      <c r="B772" s="9">
        <v>3.008</v>
      </c>
      <c r="C772" s="9">
        <v>10.220000000000001</v>
      </c>
      <c r="D772" s="9">
        <v>-12.76</v>
      </c>
      <c r="E772" s="2">
        <f t="shared" si="98"/>
        <v>9.9723145023246946</v>
      </c>
      <c r="F772" s="2">
        <f t="shared" si="99"/>
        <v>3.7482539223916778</v>
      </c>
      <c r="G772" s="6">
        <f t="shared" ref="G772:G835" si="100">E772</f>
        <v>9.9723145023246946</v>
      </c>
      <c r="H772" s="6">
        <f t="shared" ref="H772:H835" si="101">F772</f>
        <v>3.7482539223916778</v>
      </c>
      <c r="I772" s="7">
        <f t="shared" ref="I772:I835" si="102">D772</f>
        <v>-12.76</v>
      </c>
      <c r="J772" s="3">
        <f t="shared" ref="J772:J835" si="103">(G772+G771)*0.005+J771</f>
        <v>7.1186190088606276</v>
      </c>
      <c r="K772" s="3">
        <f t="shared" ref="K772:K835" si="104">(H772+H771)*0.005+K771</f>
        <v>3.2150938253121493</v>
      </c>
      <c r="L772" s="3">
        <f t="shared" ref="L772:L835" si="105">(I772+I771)*0.005+L771</f>
        <v>-18.135426623999997</v>
      </c>
    </row>
    <row r="773" spans="1:12" x14ac:dyDescent="0.4">
      <c r="A773" s="8">
        <v>7.71</v>
      </c>
      <c r="B773" s="9">
        <v>3.0219999999999998</v>
      </c>
      <c r="C773" s="9">
        <v>10.23</v>
      </c>
      <c r="D773" s="9">
        <v>-12.72</v>
      </c>
      <c r="E773" s="2">
        <f t="shared" si="98"/>
        <v>9.9887262677492963</v>
      </c>
      <c r="F773" s="2">
        <f t="shared" si="99"/>
        <v>3.7430911754825362</v>
      </c>
      <c r="G773" s="6">
        <f t="shared" si="100"/>
        <v>9.9887262677492963</v>
      </c>
      <c r="H773" s="6">
        <f t="shared" si="101"/>
        <v>3.7430911754825362</v>
      </c>
      <c r="I773" s="7">
        <f t="shared" si="102"/>
        <v>-12.72</v>
      </c>
      <c r="J773" s="3">
        <f t="shared" si="103"/>
        <v>7.2184242127109979</v>
      </c>
      <c r="K773" s="3">
        <f t="shared" si="104"/>
        <v>3.2525505508015202</v>
      </c>
      <c r="L773" s="3">
        <f t="shared" si="105"/>
        <v>-18.262826623999999</v>
      </c>
    </row>
    <row r="774" spans="1:12" x14ac:dyDescent="0.4">
      <c r="A774" s="8">
        <v>7.72</v>
      </c>
      <c r="B774" s="9">
        <v>3.0350000000000001</v>
      </c>
      <c r="C774" s="9">
        <v>10.23</v>
      </c>
      <c r="D774" s="9">
        <v>-12.68</v>
      </c>
      <c r="E774" s="2">
        <f t="shared" si="98"/>
        <v>9.9965498630502729</v>
      </c>
      <c r="F774" s="2">
        <f t="shared" si="99"/>
        <v>3.7327089138519214</v>
      </c>
      <c r="G774" s="6">
        <f t="shared" si="100"/>
        <v>9.9965498630502729</v>
      </c>
      <c r="H774" s="6">
        <f t="shared" si="101"/>
        <v>3.7327089138519214</v>
      </c>
      <c r="I774" s="7">
        <f t="shared" si="102"/>
        <v>-12.68</v>
      </c>
      <c r="J774" s="3">
        <f t="shared" si="103"/>
        <v>7.3183505933649959</v>
      </c>
      <c r="K774" s="3">
        <f t="shared" si="104"/>
        <v>3.2899295512481923</v>
      </c>
      <c r="L774" s="3">
        <f t="shared" si="105"/>
        <v>-18.389826623999998</v>
      </c>
    </row>
    <row r="775" spans="1:12" x14ac:dyDescent="0.4">
      <c r="A775" s="8">
        <v>7.73</v>
      </c>
      <c r="B775" s="9">
        <v>3.0470000000000002</v>
      </c>
      <c r="C775" s="9">
        <v>10.24</v>
      </c>
      <c r="D775" s="9">
        <v>-12.64</v>
      </c>
      <c r="E775" s="2">
        <f t="shared" si="98"/>
        <v>10.011757998428571</v>
      </c>
      <c r="F775" s="2">
        <f t="shared" si="99"/>
        <v>3.7291434379628745</v>
      </c>
      <c r="G775" s="6">
        <f t="shared" si="100"/>
        <v>10.011757998428571</v>
      </c>
      <c r="H775" s="6">
        <f t="shared" si="101"/>
        <v>3.7291434379628745</v>
      </c>
      <c r="I775" s="7">
        <f t="shared" si="102"/>
        <v>-12.64</v>
      </c>
      <c r="J775" s="3">
        <f t="shared" si="103"/>
        <v>7.4183921326723903</v>
      </c>
      <c r="K775" s="3">
        <f t="shared" si="104"/>
        <v>3.3272388130072663</v>
      </c>
      <c r="L775" s="3">
        <f t="shared" si="105"/>
        <v>-18.516426623999998</v>
      </c>
    </row>
    <row r="776" spans="1:12" x14ac:dyDescent="0.4">
      <c r="A776" s="8">
        <v>7.74</v>
      </c>
      <c r="B776" s="9">
        <v>3.0590000000000002</v>
      </c>
      <c r="C776" s="9">
        <v>10.24</v>
      </c>
      <c r="D776" s="9">
        <v>-12.6</v>
      </c>
      <c r="E776" s="2">
        <f t="shared" si="98"/>
        <v>10.018979778706395</v>
      </c>
      <c r="F776" s="2">
        <f t="shared" si="99"/>
        <v>3.719559811842307</v>
      </c>
      <c r="G776" s="6">
        <f t="shared" si="100"/>
        <v>10.018979778706395</v>
      </c>
      <c r="H776" s="6">
        <f t="shared" si="101"/>
        <v>3.719559811842307</v>
      </c>
      <c r="I776" s="7">
        <f t="shared" si="102"/>
        <v>-12.6</v>
      </c>
      <c r="J776" s="3">
        <f t="shared" si="103"/>
        <v>7.5185458215580647</v>
      </c>
      <c r="K776" s="3">
        <f t="shared" si="104"/>
        <v>3.3644823292562922</v>
      </c>
      <c r="L776" s="3">
        <f t="shared" si="105"/>
        <v>-18.642626623999998</v>
      </c>
    </row>
    <row r="777" spans="1:12" x14ac:dyDescent="0.4">
      <c r="A777" s="8">
        <v>7.75</v>
      </c>
      <c r="B777" s="9">
        <v>3.07</v>
      </c>
      <c r="C777" s="9">
        <v>10.25</v>
      </c>
      <c r="D777" s="9">
        <v>-12.55</v>
      </c>
      <c r="E777" s="2">
        <f t="shared" si="98"/>
        <v>10.033586099061541</v>
      </c>
      <c r="F777" s="2">
        <f t="shared" si="99"/>
        <v>3.7167929714633066</v>
      </c>
      <c r="G777" s="6">
        <f t="shared" si="100"/>
        <v>10.033586099061541</v>
      </c>
      <c r="H777" s="6">
        <f t="shared" si="101"/>
        <v>3.7167929714633066</v>
      </c>
      <c r="I777" s="7">
        <f t="shared" si="102"/>
        <v>-12.55</v>
      </c>
      <c r="J777" s="3">
        <f t="shared" si="103"/>
        <v>7.6188086509469048</v>
      </c>
      <c r="K777" s="3">
        <f t="shared" si="104"/>
        <v>3.4016640931728204</v>
      </c>
      <c r="L777" s="3">
        <f t="shared" si="105"/>
        <v>-18.768376623999998</v>
      </c>
    </row>
    <row r="778" spans="1:12" x14ac:dyDescent="0.4">
      <c r="A778" s="8">
        <v>7.76</v>
      </c>
      <c r="B778" s="9">
        <v>3.081</v>
      </c>
      <c r="C778" s="9">
        <v>10.25</v>
      </c>
      <c r="D778" s="9">
        <v>-12.51</v>
      </c>
      <c r="E778" s="2">
        <f t="shared" si="98"/>
        <v>10.040206064316212</v>
      </c>
      <c r="F778" s="2">
        <f t="shared" si="99"/>
        <v>3.7080079808527864</v>
      </c>
      <c r="G778" s="6">
        <f t="shared" si="100"/>
        <v>10.040206064316212</v>
      </c>
      <c r="H778" s="6">
        <f t="shared" si="101"/>
        <v>3.7080079808527864</v>
      </c>
      <c r="I778" s="7">
        <f t="shared" si="102"/>
        <v>-12.51</v>
      </c>
      <c r="J778" s="3">
        <f t="shared" si="103"/>
        <v>7.7191776117637936</v>
      </c>
      <c r="K778" s="3">
        <f t="shared" si="104"/>
        <v>3.4387880979344008</v>
      </c>
      <c r="L778" s="3">
        <f t="shared" si="105"/>
        <v>-18.893676623999998</v>
      </c>
    </row>
    <row r="779" spans="1:12" x14ac:dyDescent="0.4">
      <c r="A779" s="8">
        <v>7.77</v>
      </c>
      <c r="B779" s="9">
        <v>3.0910000000000002</v>
      </c>
      <c r="C779" s="9">
        <v>10.25</v>
      </c>
      <c r="D779" s="9">
        <v>-12.47</v>
      </c>
      <c r="E779" s="2">
        <f t="shared" si="98"/>
        <v>10.046224214547733</v>
      </c>
      <c r="F779" s="2">
        <f t="shared" si="99"/>
        <v>3.7000216257523131</v>
      </c>
      <c r="G779" s="6">
        <f t="shared" si="100"/>
        <v>10.046224214547733</v>
      </c>
      <c r="H779" s="6">
        <f t="shared" si="101"/>
        <v>3.7000216257523131</v>
      </c>
      <c r="I779" s="7">
        <f t="shared" si="102"/>
        <v>-12.47</v>
      </c>
      <c r="J779" s="3">
        <f t="shared" si="103"/>
        <v>7.8196097631581134</v>
      </c>
      <c r="K779" s="3">
        <f t="shared" si="104"/>
        <v>3.4758282459674263</v>
      </c>
      <c r="L779" s="3">
        <f t="shared" si="105"/>
        <v>-19.018576623999998</v>
      </c>
    </row>
    <row r="780" spans="1:12" x14ac:dyDescent="0.4">
      <c r="A780" s="8">
        <v>7.78</v>
      </c>
      <c r="B780" s="9">
        <v>3.1</v>
      </c>
      <c r="C780" s="9">
        <v>10.25</v>
      </c>
      <c r="D780" s="9">
        <v>-12.43</v>
      </c>
      <c r="E780" s="2">
        <f t="shared" si="98"/>
        <v>10.051640549756101</v>
      </c>
      <c r="F780" s="2">
        <f t="shared" si="99"/>
        <v>3.6928339061618876</v>
      </c>
      <c r="G780" s="6">
        <f t="shared" si="100"/>
        <v>10.051640549756101</v>
      </c>
      <c r="H780" s="6">
        <f t="shared" si="101"/>
        <v>3.6928339061618876</v>
      </c>
      <c r="I780" s="7">
        <f t="shared" si="102"/>
        <v>-12.43</v>
      </c>
      <c r="J780" s="3">
        <f t="shared" si="103"/>
        <v>7.9200990869796328</v>
      </c>
      <c r="K780" s="3">
        <f t="shared" si="104"/>
        <v>3.5127925236269975</v>
      </c>
      <c r="L780" s="3">
        <f t="shared" si="105"/>
        <v>-19.143076623999999</v>
      </c>
    </row>
    <row r="781" spans="1:12" x14ac:dyDescent="0.4">
      <c r="A781" s="8">
        <v>7.79</v>
      </c>
      <c r="B781" s="9">
        <v>3.109</v>
      </c>
      <c r="C781" s="9">
        <v>10.25</v>
      </c>
      <c r="D781" s="9">
        <v>-12.39</v>
      </c>
      <c r="E781" s="2">
        <f t="shared" si="98"/>
        <v>10.057056884964471</v>
      </c>
      <c r="F781" s="2">
        <f t="shared" si="99"/>
        <v>3.685646186571462</v>
      </c>
      <c r="G781" s="6">
        <f t="shared" si="100"/>
        <v>10.057056884964471</v>
      </c>
      <c r="H781" s="6">
        <f t="shared" si="101"/>
        <v>3.685646186571462</v>
      </c>
      <c r="I781" s="7">
        <f t="shared" si="102"/>
        <v>-12.39</v>
      </c>
      <c r="J781" s="3">
        <f t="shared" si="103"/>
        <v>8.0206425741532357</v>
      </c>
      <c r="K781" s="3">
        <f t="shared" si="104"/>
        <v>3.5496849240906641</v>
      </c>
      <c r="L781" s="3">
        <f t="shared" si="105"/>
        <v>-19.267176623999998</v>
      </c>
    </row>
    <row r="782" spans="1:12" x14ac:dyDescent="0.4">
      <c r="A782" s="8">
        <v>7.8</v>
      </c>
      <c r="B782" s="9">
        <v>3.117</v>
      </c>
      <c r="C782" s="9">
        <v>10.25</v>
      </c>
      <c r="D782" s="9">
        <v>-12.35</v>
      </c>
      <c r="E782" s="2">
        <f t="shared" si="98"/>
        <v>10.061871405149686</v>
      </c>
      <c r="F782" s="2">
        <f t="shared" si="99"/>
        <v>3.6792571024910838</v>
      </c>
      <c r="G782" s="6">
        <f t="shared" si="100"/>
        <v>10.061871405149686</v>
      </c>
      <c r="H782" s="6">
        <f t="shared" si="101"/>
        <v>3.6792571024910838</v>
      </c>
      <c r="I782" s="7">
        <f t="shared" si="102"/>
        <v>-12.35</v>
      </c>
      <c r="J782" s="3">
        <f t="shared" si="103"/>
        <v>8.1212372156038057</v>
      </c>
      <c r="K782" s="3">
        <f t="shared" si="104"/>
        <v>3.586509440535977</v>
      </c>
      <c r="L782" s="3">
        <f t="shared" si="105"/>
        <v>-19.390876623999997</v>
      </c>
    </row>
    <row r="783" spans="1:12" x14ac:dyDescent="0.4">
      <c r="A783" s="8">
        <v>7.81</v>
      </c>
      <c r="B783" s="9">
        <v>3.125</v>
      </c>
      <c r="C783" s="9">
        <v>10.26</v>
      </c>
      <c r="D783" s="9">
        <v>-12.31</v>
      </c>
      <c r="E783" s="2">
        <f t="shared" si="98"/>
        <v>10.074672280435376</v>
      </c>
      <c r="F783" s="2">
        <f t="shared" si="99"/>
        <v>3.6788861686422258</v>
      </c>
      <c r="G783" s="6">
        <f t="shared" si="100"/>
        <v>10.074672280435376</v>
      </c>
      <c r="H783" s="6">
        <f t="shared" si="101"/>
        <v>3.6788861686422258</v>
      </c>
      <c r="I783" s="7">
        <f t="shared" si="102"/>
        <v>-12.31</v>
      </c>
      <c r="J783" s="3">
        <f t="shared" si="103"/>
        <v>8.2219199340317317</v>
      </c>
      <c r="K783" s="3">
        <f t="shared" si="104"/>
        <v>3.6233001568916436</v>
      </c>
      <c r="L783" s="3">
        <f t="shared" si="105"/>
        <v>-19.514176623999997</v>
      </c>
    </row>
    <row r="784" spans="1:12" x14ac:dyDescent="0.4">
      <c r="A784" s="8">
        <v>7.82</v>
      </c>
      <c r="B784" s="9">
        <v>3.133</v>
      </c>
      <c r="C784" s="9">
        <v>10.25</v>
      </c>
      <c r="D784" s="9">
        <v>-12.27</v>
      </c>
      <c r="E784" s="2">
        <f t="shared" si="98"/>
        <v>10.071500445520119</v>
      </c>
      <c r="F784" s="2">
        <f t="shared" si="99"/>
        <v>3.666478934330327</v>
      </c>
      <c r="G784" s="6">
        <f t="shared" si="100"/>
        <v>10.071500445520119</v>
      </c>
      <c r="H784" s="6">
        <f t="shared" si="101"/>
        <v>3.666478934330327</v>
      </c>
      <c r="I784" s="7">
        <f t="shared" si="102"/>
        <v>-12.27</v>
      </c>
      <c r="J784" s="3">
        <f t="shared" si="103"/>
        <v>8.3226507976615096</v>
      </c>
      <c r="K784" s="3">
        <f t="shared" si="104"/>
        <v>3.6600269824065066</v>
      </c>
      <c r="L784" s="3">
        <f t="shared" si="105"/>
        <v>-19.637076623999999</v>
      </c>
    </row>
    <row r="785" spans="1:12" x14ac:dyDescent="0.4">
      <c r="A785" s="8">
        <v>7.83</v>
      </c>
      <c r="B785" s="9">
        <v>3.1389999999999998</v>
      </c>
      <c r="C785" s="9">
        <v>10.25</v>
      </c>
      <c r="D785" s="9">
        <v>-12.23</v>
      </c>
      <c r="E785" s="2">
        <f t="shared" si="98"/>
        <v>10.075111335659031</v>
      </c>
      <c r="F785" s="2">
        <f t="shared" si="99"/>
        <v>3.6616871212700435</v>
      </c>
      <c r="G785" s="6">
        <f t="shared" si="100"/>
        <v>10.075111335659031</v>
      </c>
      <c r="H785" s="6">
        <f t="shared" si="101"/>
        <v>3.6616871212700435</v>
      </c>
      <c r="I785" s="7">
        <f t="shared" si="102"/>
        <v>-12.23</v>
      </c>
      <c r="J785" s="3">
        <f t="shared" si="103"/>
        <v>8.4233838565674048</v>
      </c>
      <c r="K785" s="3">
        <f t="shared" si="104"/>
        <v>3.6966678126845083</v>
      </c>
      <c r="L785" s="3">
        <f t="shared" si="105"/>
        <v>-19.759576623999997</v>
      </c>
    </row>
    <row r="786" spans="1:12" x14ac:dyDescent="0.4">
      <c r="A786" s="8">
        <v>7.84</v>
      </c>
      <c r="B786" s="9">
        <v>3.1459999999999999</v>
      </c>
      <c r="C786" s="9">
        <v>10.25</v>
      </c>
      <c r="D786" s="9">
        <v>-12.19</v>
      </c>
      <c r="E786" s="2">
        <f t="shared" si="98"/>
        <v>10.079324040821096</v>
      </c>
      <c r="F786" s="2">
        <f t="shared" si="99"/>
        <v>3.6560966726997122</v>
      </c>
      <c r="G786" s="6">
        <f t="shared" si="100"/>
        <v>10.079324040821096</v>
      </c>
      <c r="H786" s="6">
        <f t="shared" si="101"/>
        <v>3.6560966726997122</v>
      </c>
      <c r="I786" s="7">
        <f t="shared" si="102"/>
        <v>-12.19</v>
      </c>
      <c r="J786" s="3">
        <f t="shared" si="103"/>
        <v>8.5241560334498061</v>
      </c>
      <c r="K786" s="3">
        <f t="shared" si="104"/>
        <v>3.733256731654357</v>
      </c>
      <c r="L786" s="3">
        <f t="shared" si="105"/>
        <v>-19.881676623999997</v>
      </c>
    </row>
    <row r="787" spans="1:12" x14ac:dyDescent="0.4">
      <c r="A787" s="8">
        <v>7.85</v>
      </c>
      <c r="B787" s="9">
        <v>3.1520000000000001</v>
      </c>
      <c r="C787" s="9">
        <v>10.25</v>
      </c>
      <c r="D787" s="9">
        <v>-12.15</v>
      </c>
      <c r="E787" s="2">
        <f t="shared" si="98"/>
        <v>10.082934930960008</v>
      </c>
      <c r="F787" s="2">
        <f t="shared" si="99"/>
        <v>3.6513048596394282</v>
      </c>
      <c r="G787" s="6">
        <f t="shared" si="100"/>
        <v>10.082934930960008</v>
      </c>
      <c r="H787" s="6">
        <f t="shared" si="101"/>
        <v>3.6513048596394282</v>
      </c>
      <c r="I787" s="7">
        <f t="shared" si="102"/>
        <v>-12.15</v>
      </c>
      <c r="J787" s="3">
        <f t="shared" si="103"/>
        <v>8.6249673283087116</v>
      </c>
      <c r="K787" s="3">
        <f t="shared" si="104"/>
        <v>3.7697937393160528</v>
      </c>
      <c r="L787" s="3">
        <f t="shared" si="105"/>
        <v>-20.003376623999998</v>
      </c>
    </row>
    <row r="788" spans="1:12" x14ac:dyDescent="0.4">
      <c r="A788" s="8">
        <v>7.86</v>
      </c>
      <c r="B788" s="9">
        <v>3.157</v>
      </c>
      <c r="C788" s="9">
        <v>10.25</v>
      </c>
      <c r="D788" s="9">
        <v>-12.11</v>
      </c>
      <c r="E788" s="2">
        <f t="shared" si="98"/>
        <v>10.085944006075769</v>
      </c>
      <c r="F788" s="2">
        <f t="shared" si="99"/>
        <v>3.647311682089192</v>
      </c>
      <c r="G788" s="6">
        <f t="shared" si="100"/>
        <v>10.085944006075769</v>
      </c>
      <c r="H788" s="6">
        <f t="shared" si="101"/>
        <v>3.647311682089192</v>
      </c>
      <c r="I788" s="7">
        <f t="shared" si="102"/>
        <v>-12.11</v>
      </c>
      <c r="J788" s="3">
        <f t="shared" si="103"/>
        <v>8.7258117229938907</v>
      </c>
      <c r="K788" s="3">
        <f t="shared" si="104"/>
        <v>3.8062868220246959</v>
      </c>
      <c r="L788" s="3">
        <f t="shared" si="105"/>
        <v>-20.124676623999999</v>
      </c>
    </row>
    <row r="789" spans="1:12" x14ac:dyDescent="0.4">
      <c r="A789" s="8">
        <v>7.87</v>
      </c>
      <c r="B789" s="9">
        <v>3.1629999999999998</v>
      </c>
      <c r="C789" s="9">
        <v>10.25</v>
      </c>
      <c r="D789" s="9">
        <v>-12.07</v>
      </c>
      <c r="E789" s="2">
        <f t="shared" si="98"/>
        <v>10.089554896214681</v>
      </c>
      <c r="F789" s="2">
        <f t="shared" si="99"/>
        <v>3.6425198690289085</v>
      </c>
      <c r="G789" s="6">
        <f t="shared" si="100"/>
        <v>10.089554896214681</v>
      </c>
      <c r="H789" s="6">
        <f t="shared" si="101"/>
        <v>3.6425198690289085</v>
      </c>
      <c r="I789" s="7">
        <f t="shared" si="102"/>
        <v>-12.07</v>
      </c>
      <c r="J789" s="3">
        <f t="shared" si="103"/>
        <v>8.8266892175053435</v>
      </c>
      <c r="K789" s="3">
        <f t="shared" si="104"/>
        <v>3.8427359797802865</v>
      </c>
      <c r="L789" s="3">
        <f t="shared" si="105"/>
        <v>-20.245576623999998</v>
      </c>
    </row>
    <row r="790" spans="1:12" x14ac:dyDescent="0.4">
      <c r="A790" s="8">
        <v>7.88</v>
      </c>
      <c r="B790" s="9">
        <v>3.1669999999999998</v>
      </c>
      <c r="C790" s="9">
        <v>10.25</v>
      </c>
      <c r="D790" s="9">
        <v>-12.03</v>
      </c>
      <c r="E790" s="2">
        <f t="shared" si="98"/>
        <v>10.091962156307289</v>
      </c>
      <c r="F790" s="2">
        <f t="shared" si="99"/>
        <v>3.6393253269887191</v>
      </c>
      <c r="G790" s="6">
        <f t="shared" si="100"/>
        <v>10.091962156307289</v>
      </c>
      <c r="H790" s="6">
        <f t="shared" si="101"/>
        <v>3.6393253269887191</v>
      </c>
      <c r="I790" s="7">
        <f t="shared" si="102"/>
        <v>-12.03</v>
      </c>
      <c r="J790" s="3">
        <f t="shared" si="103"/>
        <v>8.9275968027679529</v>
      </c>
      <c r="K790" s="3">
        <f t="shared" si="104"/>
        <v>3.8791452057603748</v>
      </c>
      <c r="L790" s="3">
        <f t="shared" si="105"/>
        <v>-20.366076623999998</v>
      </c>
    </row>
    <row r="791" spans="1:12" x14ac:dyDescent="0.4">
      <c r="A791" s="8">
        <v>7.89</v>
      </c>
      <c r="B791" s="9">
        <v>3.1720000000000002</v>
      </c>
      <c r="C791" s="9">
        <v>10.24</v>
      </c>
      <c r="D791" s="9">
        <v>-11.99</v>
      </c>
      <c r="E791" s="2">
        <f t="shared" si="98"/>
        <v>10.086984876322576</v>
      </c>
      <c r="F791" s="2">
        <f t="shared" si="99"/>
        <v>3.6293139992069627</v>
      </c>
      <c r="G791" s="6">
        <f t="shared" si="100"/>
        <v>10.086984876322576</v>
      </c>
      <c r="H791" s="6">
        <f t="shared" si="101"/>
        <v>3.6293139992069627</v>
      </c>
      <c r="I791" s="7">
        <f t="shared" si="102"/>
        <v>-11.99</v>
      </c>
      <c r="J791" s="3">
        <f t="shared" si="103"/>
        <v>9.028491537931103</v>
      </c>
      <c r="K791" s="3">
        <f t="shared" si="104"/>
        <v>3.9154884023913534</v>
      </c>
      <c r="L791" s="3">
        <f t="shared" si="105"/>
        <v>-20.486176623999999</v>
      </c>
    </row>
    <row r="792" spans="1:12" x14ac:dyDescent="0.4">
      <c r="A792" s="8">
        <v>7.9</v>
      </c>
      <c r="B792" s="9">
        <v>3.1760000000000002</v>
      </c>
      <c r="C792" s="9">
        <v>10.24</v>
      </c>
      <c r="D792" s="9">
        <v>-11.95</v>
      </c>
      <c r="E792" s="2">
        <f t="shared" si="98"/>
        <v>10.089392136415185</v>
      </c>
      <c r="F792" s="2">
        <f t="shared" si="99"/>
        <v>3.6261194571667734</v>
      </c>
      <c r="G792" s="6">
        <f t="shared" si="100"/>
        <v>10.089392136415185</v>
      </c>
      <c r="H792" s="6">
        <f t="shared" si="101"/>
        <v>3.6261194571667734</v>
      </c>
      <c r="I792" s="7">
        <f t="shared" si="102"/>
        <v>-11.95</v>
      </c>
      <c r="J792" s="3">
        <f t="shared" si="103"/>
        <v>9.1293734229947923</v>
      </c>
      <c r="K792" s="3">
        <f t="shared" si="104"/>
        <v>3.9517655696732219</v>
      </c>
      <c r="L792" s="3">
        <f t="shared" si="105"/>
        <v>-20.605876624</v>
      </c>
    </row>
    <row r="793" spans="1:12" x14ac:dyDescent="0.4">
      <c r="A793" s="8">
        <v>7.91</v>
      </c>
      <c r="B793" s="9">
        <v>3.18</v>
      </c>
      <c r="C793" s="9">
        <v>10.24</v>
      </c>
      <c r="D793" s="9">
        <v>-11.91</v>
      </c>
      <c r="E793" s="2">
        <f t="shared" si="98"/>
        <v>10.091799396507794</v>
      </c>
      <c r="F793" s="2">
        <f t="shared" si="99"/>
        <v>3.6229249151265845</v>
      </c>
      <c r="G793" s="6">
        <f t="shared" si="100"/>
        <v>10.091799396507794</v>
      </c>
      <c r="H793" s="6">
        <f t="shared" si="101"/>
        <v>3.6229249151265845</v>
      </c>
      <c r="I793" s="7">
        <f t="shared" si="102"/>
        <v>-11.91</v>
      </c>
      <c r="J793" s="3">
        <f t="shared" si="103"/>
        <v>9.2302793806594075</v>
      </c>
      <c r="K793" s="3">
        <f t="shared" si="104"/>
        <v>3.9880107915346885</v>
      </c>
      <c r="L793" s="3">
        <f t="shared" si="105"/>
        <v>-20.725176623999999</v>
      </c>
    </row>
    <row r="794" spans="1:12" x14ac:dyDescent="0.4">
      <c r="A794" s="8">
        <v>7.92</v>
      </c>
      <c r="B794" s="9">
        <v>3.1829999999999998</v>
      </c>
      <c r="C794" s="9">
        <v>10.23</v>
      </c>
      <c r="D794" s="9">
        <v>-11.87</v>
      </c>
      <c r="E794" s="2">
        <f t="shared" si="98"/>
        <v>10.085618486476776</v>
      </c>
      <c r="F794" s="2">
        <f t="shared" si="99"/>
        <v>3.6145108583649219</v>
      </c>
      <c r="G794" s="6">
        <f t="shared" si="100"/>
        <v>10.085618486476776</v>
      </c>
      <c r="H794" s="6">
        <f t="shared" si="101"/>
        <v>3.6145108583649219</v>
      </c>
      <c r="I794" s="7">
        <f t="shared" si="102"/>
        <v>-11.87</v>
      </c>
      <c r="J794" s="3">
        <f t="shared" si="103"/>
        <v>9.3311664700743311</v>
      </c>
      <c r="K794" s="3">
        <f t="shared" si="104"/>
        <v>4.0241979704021462</v>
      </c>
      <c r="L794" s="3">
        <f t="shared" si="105"/>
        <v>-20.844076623999999</v>
      </c>
    </row>
    <row r="795" spans="1:12" x14ac:dyDescent="0.4">
      <c r="A795" s="8">
        <v>7.93</v>
      </c>
      <c r="B795" s="9">
        <v>3.1859999999999999</v>
      </c>
      <c r="C795" s="9">
        <v>10.23</v>
      </c>
      <c r="D795" s="9">
        <v>-11.82</v>
      </c>
      <c r="E795" s="2">
        <f t="shared" si="98"/>
        <v>10.087423931546232</v>
      </c>
      <c r="F795" s="2">
        <f t="shared" si="99"/>
        <v>3.6121149518347804</v>
      </c>
      <c r="G795" s="6">
        <f t="shared" si="100"/>
        <v>10.087423931546232</v>
      </c>
      <c r="H795" s="6">
        <f t="shared" si="101"/>
        <v>3.6121149518347804</v>
      </c>
      <c r="I795" s="7">
        <f t="shared" si="102"/>
        <v>-11.82</v>
      </c>
      <c r="J795" s="3">
        <f t="shared" si="103"/>
        <v>9.4320316821644461</v>
      </c>
      <c r="K795" s="3">
        <f t="shared" si="104"/>
        <v>4.060331099453145</v>
      </c>
      <c r="L795" s="3">
        <f t="shared" si="105"/>
        <v>-20.962526623999999</v>
      </c>
    </row>
    <row r="796" spans="1:12" x14ac:dyDescent="0.4">
      <c r="A796" s="8">
        <v>7.94</v>
      </c>
      <c r="B796" s="9">
        <v>3.1890000000000001</v>
      </c>
      <c r="C796" s="9">
        <v>10.220000000000001</v>
      </c>
      <c r="D796" s="9">
        <v>-11.78</v>
      </c>
      <c r="E796" s="2">
        <f t="shared" si="98"/>
        <v>10.081243021515215</v>
      </c>
      <c r="F796" s="2">
        <f t="shared" si="99"/>
        <v>3.6037008950731177</v>
      </c>
      <c r="G796" s="6">
        <f t="shared" si="100"/>
        <v>10.081243021515215</v>
      </c>
      <c r="H796" s="6">
        <f t="shared" si="101"/>
        <v>3.6037008950731177</v>
      </c>
      <c r="I796" s="7">
        <f t="shared" si="102"/>
        <v>-11.78</v>
      </c>
      <c r="J796" s="3">
        <f t="shared" si="103"/>
        <v>9.5328750169297525</v>
      </c>
      <c r="K796" s="3">
        <f t="shared" si="104"/>
        <v>4.0964101786876848</v>
      </c>
      <c r="L796" s="3">
        <f t="shared" si="105"/>
        <v>-21.080526623999997</v>
      </c>
    </row>
    <row r="797" spans="1:12" x14ac:dyDescent="0.4">
      <c r="A797" s="8">
        <v>7.95</v>
      </c>
      <c r="B797" s="9">
        <v>3.1909999999999998</v>
      </c>
      <c r="C797" s="9">
        <v>10.220000000000001</v>
      </c>
      <c r="D797" s="9">
        <v>-11.74</v>
      </c>
      <c r="E797" s="2">
        <f t="shared" si="98"/>
        <v>10.082446651561519</v>
      </c>
      <c r="F797" s="2">
        <f t="shared" si="99"/>
        <v>3.6021036240530231</v>
      </c>
      <c r="G797" s="6">
        <f t="shared" si="100"/>
        <v>10.082446651561519</v>
      </c>
      <c r="H797" s="6">
        <f t="shared" si="101"/>
        <v>3.6021036240530231</v>
      </c>
      <c r="I797" s="7">
        <f t="shared" si="102"/>
        <v>-11.74</v>
      </c>
      <c r="J797" s="3">
        <f t="shared" si="103"/>
        <v>9.6336934652951367</v>
      </c>
      <c r="K797" s="3">
        <f t="shared" si="104"/>
        <v>4.1324392012833151</v>
      </c>
      <c r="L797" s="3">
        <f t="shared" si="105"/>
        <v>-21.198126623999997</v>
      </c>
    </row>
    <row r="798" spans="1:12" x14ac:dyDescent="0.4">
      <c r="A798" s="8">
        <v>7.96</v>
      </c>
      <c r="B798" s="9">
        <v>3.194</v>
      </c>
      <c r="C798" s="9">
        <v>10.220000000000001</v>
      </c>
      <c r="D798" s="9">
        <v>-11.7</v>
      </c>
      <c r="E798" s="2">
        <f t="shared" si="98"/>
        <v>10.084252096630975</v>
      </c>
      <c r="F798" s="2">
        <f t="shared" si="99"/>
        <v>3.5997077175228811</v>
      </c>
      <c r="G798" s="6">
        <f t="shared" si="100"/>
        <v>10.084252096630975</v>
      </c>
      <c r="H798" s="6">
        <f t="shared" si="101"/>
        <v>3.5997077175228811</v>
      </c>
      <c r="I798" s="7">
        <f t="shared" si="102"/>
        <v>-11.7</v>
      </c>
      <c r="J798" s="3">
        <f t="shared" si="103"/>
        <v>9.7345269590360992</v>
      </c>
      <c r="K798" s="3">
        <f t="shared" si="104"/>
        <v>4.1684482579911943</v>
      </c>
      <c r="L798" s="3">
        <f t="shared" si="105"/>
        <v>-21.315326623999997</v>
      </c>
    </row>
    <row r="799" spans="1:12" x14ac:dyDescent="0.4">
      <c r="A799" s="8">
        <v>7.97</v>
      </c>
      <c r="B799" s="9">
        <v>3.1960000000000002</v>
      </c>
      <c r="C799" s="9">
        <v>10.210000000000001</v>
      </c>
      <c r="D799" s="9">
        <v>-11.66</v>
      </c>
      <c r="E799" s="2">
        <f t="shared" si="98"/>
        <v>10.077469371576807</v>
      </c>
      <c r="F799" s="2">
        <f t="shared" si="99"/>
        <v>3.5920922962712667</v>
      </c>
      <c r="G799" s="6">
        <f t="shared" si="100"/>
        <v>10.077469371576807</v>
      </c>
      <c r="H799" s="6">
        <f t="shared" si="101"/>
        <v>3.5920922962712667</v>
      </c>
      <c r="I799" s="7">
        <f t="shared" si="102"/>
        <v>-11.66</v>
      </c>
      <c r="J799" s="3">
        <f t="shared" si="103"/>
        <v>9.8353355663771378</v>
      </c>
      <c r="K799" s="3">
        <f t="shared" si="104"/>
        <v>4.204407258060165</v>
      </c>
      <c r="L799" s="3">
        <f t="shared" si="105"/>
        <v>-21.432126623999999</v>
      </c>
    </row>
    <row r="800" spans="1:12" x14ac:dyDescent="0.4">
      <c r="A800" s="8">
        <v>7.98</v>
      </c>
      <c r="B800" s="9">
        <v>3.198</v>
      </c>
      <c r="C800" s="9">
        <v>10.210000000000001</v>
      </c>
      <c r="D800" s="9">
        <v>-11.62</v>
      </c>
      <c r="E800" s="2">
        <f t="shared" si="98"/>
        <v>10.078673001623111</v>
      </c>
      <c r="F800" s="2">
        <f t="shared" si="99"/>
        <v>3.5904950252511725</v>
      </c>
      <c r="G800" s="6">
        <f t="shared" si="100"/>
        <v>10.078673001623111</v>
      </c>
      <c r="H800" s="6">
        <f t="shared" si="101"/>
        <v>3.5904950252511725</v>
      </c>
      <c r="I800" s="7">
        <f t="shared" si="102"/>
        <v>-11.62</v>
      </c>
      <c r="J800" s="3">
        <f t="shared" si="103"/>
        <v>9.9361162782431371</v>
      </c>
      <c r="K800" s="3">
        <f t="shared" si="104"/>
        <v>4.2403201946677775</v>
      </c>
      <c r="L800" s="3">
        <f t="shared" si="105"/>
        <v>-21.548526623999997</v>
      </c>
    </row>
    <row r="801" spans="1:12" x14ac:dyDescent="0.4">
      <c r="A801" s="8">
        <v>7.99</v>
      </c>
      <c r="B801" s="9">
        <v>3.1989999999999998</v>
      </c>
      <c r="C801" s="9">
        <v>10.199999999999999</v>
      </c>
      <c r="D801" s="9">
        <v>-11.58</v>
      </c>
      <c r="E801" s="2">
        <f t="shared" si="98"/>
        <v>10.071288461545789</v>
      </c>
      <c r="F801" s="2">
        <f t="shared" si="99"/>
        <v>3.5836782395096036</v>
      </c>
      <c r="G801" s="6">
        <f t="shared" si="100"/>
        <v>10.071288461545789</v>
      </c>
      <c r="H801" s="6">
        <f t="shared" si="101"/>
        <v>3.5836782395096036</v>
      </c>
      <c r="I801" s="7">
        <f t="shared" si="102"/>
        <v>-11.58</v>
      </c>
      <c r="J801" s="3">
        <f t="shared" si="103"/>
        <v>10.036866085558982</v>
      </c>
      <c r="K801" s="3">
        <f t="shared" si="104"/>
        <v>4.2761910609915814</v>
      </c>
      <c r="L801" s="3">
        <f t="shared" si="105"/>
        <v>-21.664526623999997</v>
      </c>
    </row>
    <row r="802" spans="1:12" x14ac:dyDescent="0.4">
      <c r="A802" s="8">
        <v>8</v>
      </c>
      <c r="B802" s="9">
        <v>3.2010000000000001</v>
      </c>
      <c r="C802" s="9">
        <v>10.19</v>
      </c>
      <c r="D802" s="9">
        <v>-11.54</v>
      </c>
      <c r="E802" s="2">
        <f t="shared" si="98"/>
        <v>10.06450573649162</v>
      </c>
      <c r="F802" s="2">
        <f t="shared" si="99"/>
        <v>3.5760628182579883</v>
      </c>
      <c r="G802" s="6">
        <f t="shared" si="100"/>
        <v>10.06450573649162</v>
      </c>
      <c r="H802" s="6">
        <f t="shared" si="101"/>
        <v>3.5760628182579883</v>
      </c>
      <c r="I802" s="7">
        <f t="shared" si="102"/>
        <v>-11.54</v>
      </c>
      <c r="J802" s="3">
        <f t="shared" si="103"/>
        <v>10.137545056549168</v>
      </c>
      <c r="K802" s="3">
        <f t="shared" si="104"/>
        <v>4.3119897662804192</v>
      </c>
      <c r="L802" s="3">
        <f t="shared" si="105"/>
        <v>-21.780126623999998</v>
      </c>
    </row>
    <row r="803" spans="1:12" x14ac:dyDescent="0.4">
      <c r="A803" s="8">
        <v>8.01</v>
      </c>
      <c r="B803" s="9">
        <v>3.202</v>
      </c>
      <c r="C803" s="9">
        <v>10.19</v>
      </c>
      <c r="D803" s="9">
        <v>-11.5</v>
      </c>
      <c r="E803" s="2">
        <f t="shared" si="98"/>
        <v>10.065107551514773</v>
      </c>
      <c r="F803" s="2">
        <f t="shared" si="99"/>
        <v>3.575264182747941</v>
      </c>
      <c r="G803" s="6">
        <f t="shared" si="100"/>
        <v>10.065107551514773</v>
      </c>
      <c r="H803" s="6">
        <f t="shared" si="101"/>
        <v>3.575264182747941</v>
      </c>
      <c r="I803" s="7">
        <f t="shared" si="102"/>
        <v>-11.5</v>
      </c>
      <c r="J803" s="3">
        <f t="shared" si="103"/>
        <v>10.2381931229892</v>
      </c>
      <c r="K803" s="3">
        <f t="shared" si="104"/>
        <v>4.3477464012854492</v>
      </c>
      <c r="L803" s="3">
        <f t="shared" si="105"/>
        <v>-21.895326623999999</v>
      </c>
    </row>
    <row r="804" spans="1:12" x14ac:dyDescent="0.4">
      <c r="A804" s="8">
        <v>8.02</v>
      </c>
      <c r="B804" s="9">
        <v>3.2029999999999998</v>
      </c>
      <c r="C804" s="9">
        <v>10.18</v>
      </c>
      <c r="D804" s="9">
        <v>-11.46</v>
      </c>
      <c r="E804" s="2">
        <f t="shared" si="98"/>
        <v>10.057723011437453</v>
      </c>
      <c r="F804" s="2">
        <f t="shared" si="99"/>
        <v>3.568447397006373</v>
      </c>
      <c r="G804" s="6">
        <f t="shared" si="100"/>
        <v>10.057723011437453</v>
      </c>
      <c r="H804" s="6">
        <f t="shared" si="101"/>
        <v>3.568447397006373</v>
      </c>
      <c r="I804" s="7">
        <f t="shared" si="102"/>
        <v>-11.46</v>
      </c>
      <c r="J804" s="3">
        <f t="shared" si="103"/>
        <v>10.338807275803962</v>
      </c>
      <c r="K804" s="3">
        <f t="shared" si="104"/>
        <v>4.383464959184221</v>
      </c>
      <c r="L804" s="3">
        <f t="shared" si="105"/>
        <v>-22.010126623999998</v>
      </c>
    </row>
    <row r="805" spans="1:12" x14ac:dyDescent="0.4">
      <c r="A805" s="8">
        <v>8.0299999999999994</v>
      </c>
      <c r="B805" s="9">
        <v>3.2040000000000002</v>
      </c>
      <c r="C805" s="9">
        <v>10.18</v>
      </c>
      <c r="D805" s="9">
        <v>-11.42</v>
      </c>
      <c r="E805" s="2">
        <f t="shared" si="98"/>
        <v>10.058324826460604</v>
      </c>
      <c r="F805" s="2">
        <f t="shared" si="99"/>
        <v>3.5676487614963257</v>
      </c>
      <c r="G805" s="6">
        <f t="shared" si="100"/>
        <v>10.058324826460604</v>
      </c>
      <c r="H805" s="6">
        <f t="shared" si="101"/>
        <v>3.5676487614963257</v>
      </c>
      <c r="I805" s="7">
        <f t="shared" si="102"/>
        <v>-11.42</v>
      </c>
      <c r="J805" s="3">
        <f t="shared" si="103"/>
        <v>10.439387514993452</v>
      </c>
      <c r="K805" s="3">
        <f t="shared" si="104"/>
        <v>4.4191454399767345</v>
      </c>
      <c r="L805" s="3">
        <f t="shared" si="105"/>
        <v>-22.124526623999998</v>
      </c>
    </row>
    <row r="806" spans="1:12" x14ac:dyDescent="0.4">
      <c r="A806" s="8">
        <v>8.0399999999999991</v>
      </c>
      <c r="B806" s="9">
        <v>3.2050000000000001</v>
      </c>
      <c r="C806" s="9">
        <v>10.17</v>
      </c>
      <c r="D806" s="9">
        <v>-11.37</v>
      </c>
      <c r="E806" s="2">
        <f t="shared" si="98"/>
        <v>10.050940286383282</v>
      </c>
      <c r="F806" s="2">
        <f t="shared" si="99"/>
        <v>3.5608319757547586</v>
      </c>
      <c r="G806" s="6">
        <f t="shared" si="100"/>
        <v>10.050940286383282</v>
      </c>
      <c r="H806" s="6">
        <f t="shared" si="101"/>
        <v>3.5608319757547586</v>
      </c>
      <c r="I806" s="7">
        <f t="shared" si="102"/>
        <v>-11.37</v>
      </c>
      <c r="J806" s="3">
        <f t="shared" si="103"/>
        <v>10.539933840557671</v>
      </c>
      <c r="K806" s="3">
        <f t="shared" si="104"/>
        <v>4.4547878436629897</v>
      </c>
      <c r="L806" s="3">
        <f t="shared" si="105"/>
        <v>-22.238476623999997</v>
      </c>
    </row>
    <row r="807" spans="1:12" x14ac:dyDescent="0.4">
      <c r="A807" s="8">
        <v>8.0500000000000007</v>
      </c>
      <c r="B807" s="9">
        <v>3.2050000000000001</v>
      </c>
      <c r="C807" s="9">
        <v>10.16</v>
      </c>
      <c r="D807" s="9">
        <v>-11.33</v>
      </c>
      <c r="E807" s="2">
        <f t="shared" si="98"/>
        <v>10.04295393128281</v>
      </c>
      <c r="F807" s="2">
        <f t="shared" si="99"/>
        <v>3.554813825523238</v>
      </c>
      <c r="G807" s="6">
        <f t="shared" si="100"/>
        <v>10.04295393128281</v>
      </c>
      <c r="H807" s="6">
        <f t="shared" si="101"/>
        <v>3.554813825523238</v>
      </c>
      <c r="I807" s="7">
        <f t="shared" si="102"/>
        <v>-11.33</v>
      </c>
      <c r="J807" s="3">
        <f t="shared" si="103"/>
        <v>10.640403311646001</v>
      </c>
      <c r="K807" s="3">
        <f t="shared" si="104"/>
        <v>4.4903660726693797</v>
      </c>
      <c r="L807" s="3">
        <f t="shared" si="105"/>
        <v>-22.351976623999995</v>
      </c>
    </row>
    <row r="808" spans="1:12" x14ac:dyDescent="0.4">
      <c r="A808" s="8">
        <v>8.06</v>
      </c>
      <c r="B808" s="9">
        <v>3.206</v>
      </c>
      <c r="C808" s="9">
        <v>10.16</v>
      </c>
      <c r="D808" s="9">
        <v>-11.29</v>
      </c>
      <c r="E808" s="2">
        <f t="shared" si="98"/>
        <v>10.043555746305962</v>
      </c>
      <c r="F808" s="2">
        <f t="shared" si="99"/>
        <v>3.5540151900131907</v>
      </c>
      <c r="G808" s="6">
        <f t="shared" si="100"/>
        <v>10.043555746305962</v>
      </c>
      <c r="H808" s="6">
        <f t="shared" si="101"/>
        <v>3.5540151900131907</v>
      </c>
      <c r="I808" s="7">
        <f t="shared" si="102"/>
        <v>-11.29</v>
      </c>
      <c r="J808" s="3">
        <f t="shared" si="103"/>
        <v>10.740835860033945</v>
      </c>
      <c r="K808" s="3">
        <f t="shared" si="104"/>
        <v>4.5259102177470618</v>
      </c>
      <c r="L808" s="3">
        <f t="shared" si="105"/>
        <v>-22.465076623999995</v>
      </c>
    </row>
    <row r="809" spans="1:12" x14ac:dyDescent="0.4">
      <c r="A809" s="8">
        <v>8.07</v>
      </c>
      <c r="B809" s="9">
        <v>3.206</v>
      </c>
      <c r="C809" s="9">
        <v>10.15</v>
      </c>
      <c r="D809" s="9">
        <v>-11.25</v>
      </c>
      <c r="E809" s="2">
        <f t="shared" si="98"/>
        <v>10.03556939120549</v>
      </c>
      <c r="F809" s="2">
        <f t="shared" si="99"/>
        <v>3.54799703978167</v>
      </c>
      <c r="G809" s="6">
        <f t="shared" si="100"/>
        <v>10.03556939120549</v>
      </c>
      <c r="H809" s="6">
        <f t="shared" si="101"/>
        <v>3.54799703978167</v>
      </c>
      <c r="I809" s="7">
        <f t="shared" si="102"/>
        <v>-11.25</v>
      </c>
      <c r="J809" s="3">
        <f t="shared" si="103"/>
        <v>10.841231485721503</v>
      </c>
      <c r="K809" s="3">
        <f t="shared" si="104"/>
        <v>4.5614202788960361</v>
      </c>
      <c r="L809" s="3">
        <f t="shared" si="105"/>
        <v>-22.577776623999995</v>
      </c>
    </row>
    <row r="810" spans="1:12" x14ac:dyDescent="0.4">
      <c r="A810" s="8">
        <v>8.08</v>
      </c>
      <c r="B810" s="9">
        <v>3.206</v>
      </c>
      <c r="C810" s="9">
        <v>10.14</v>
      </c>
      <c r="D810" s="9">
        <v>-11.21</v>
      </c>
      <c r="E810" s="2">
        <f t="shared" si="98"/>
        <v>10.027583036105018</v>
      </c>
      <c r="F810" s="2">
        <f t="shared" si="99"/>
        <v>3.5419788895501503</v>
      </c>
      <c r="G810" s="6">
        <f t="shared" si="100"/>
        <v>10.027583036105018</v>
      </c>
      <c r="H810" s="6">
        <f t="shared" si="101"/>
        <v>3.5419788895501503</v>
      </c>
      <c r="I810" s="7">
        <f t="shared" si="102"/>
        <v>-11.21</v>
      </c>
      <c r="J810" s="3">
        <f t="shared" si="103"/>
        <v>10.941547247858056</v>
      </c>
      <c r="K810" s="3">
        <f t="shared" si="104"/>
        <v>4.5968701585426954</v>
      </c>
      <c r="L810" s="3">
        <f t="shared" si="105"/>
        <v>-22.690076623999996</v>
      </c>
    </row>
    <row r="811" spans="1:12" x14ac:dyDescent="0.4">
      <c r="A811" s="8">
        <v>8.09</v>
      </c>
      <c r="B811" s="9">
        <v>3.2069999999999999</v>
      </c>
      <c r="C811" s="9">
        <v>10.130000000000001</v>
      </c>
      <c r="D811" s="9">
        <v>-11.16</v>
      </c>
      <c r="E811" s="2">
        <f t="shared" si="98"/>
        <v>10.020198496027696</v>
      </c>
      <c r="F811" s="2">
        <f t="shared" si="99"/>
        <v>3.5351621038085823</v>
      </c>
      <c r="G811" s="6">
        <f t="shared" si="100"/>
        <v>10.020198496027696</v>
      </c>
      <c r="H811" s="6">
        <f t="shared" si="101"/>
        <v>3.5351621038085823</v>
      </c>
      <c r="I811" s="7">
        <f t="shared" si="102"/>
        <v>-11.16</v>
      </c>
      <c r="J811" s="3">
        <f t="shared" si="103"/>
        <v>11.04178615551872</v>
      </c>
      <c r="K811" s="3">
        <f t="shared" si="104"/>
        <v>4.6322558635094895</v>
      </c>
      <c r="L811" s="3">
        <f t="shared" si="105"/>
        <v>-22.801926623999996</v>
      </c>
    </row>
    <row r="812" spans="1:12" x14ac:dyDescent="0.4">
      <c r="A812" s="8">
        <v>8.1</v>
      </c>
      <c r="B812" s="9">
        <v>3.2069999999999999</v>
      </c>
      <c r="C812" s="9">
        <v>10.119999999999999</v>
      </c>
      <c r="D812" s="9">
        <v>-11.12</v>
      </c>
      <c r="E812" s="2">
        <f t="shared" si="98"/>
        <v>10.012212140927222</v>
      </c>
      <c r="F812" s="2">
        <f t="shared" si="99"/>
        <v>3.5291439535770608</v>
      </c>
      <c r="G812" s="6">
        <f t="shared" si="100"/>
        <v>10.012212140927222</v>
      </c>
      <c r="H812" s="6">
        <f t="shared" si="101"/>
        <v>3.5291439535770608</v>
      </c>
      <c r="I812" s="7">
        <f t="shared" si="102"/>
        <v>-11.12</v>
      </c>
      <c r="J812" s="3">
        <f t="shared" si="103"/>
        <v>11.141948208703495</v>
      </c>
      <c r="K812" s="3">
        <f t="shared" si="104"/>
        <v>4.6675773937964173</v>
      </c>
      <c r="L812" s="3">
        <f t="shared" si="105"/>
        <v>-22.913326623999996</v>
      </c>
    </row>
    <row r="813" spans="1:12" x14ac:dyDescent="0.4">
      <c r="A813" s="8">
        <v>8.11</v>
      </c>
      <c r="B813" s="9">
        <v>3.206</v>
      </c>
      <c r="C813" s="9">
        <v>10.119999999999999</v>
      </c>
      <c r="D813" s="9">
        <v>-11.08</v>
      </c>
      <c r="E813" s="2">
        <f t="shared" si="98"/>
        <v>10.011610325904071</v>
      </c>
      <c r="F813" s="2">
        <f t="shared" si="99"/>
        <v>3.5299425890871081</v>
      </c>
      <c r="G813" s="6">
        <f t="shared" si="100"/>
        <v>10.011610325904071</v>
      </c>
      <c r="H813" s="6">
        <f t="shared" si="101"/>
        <v>3.5299425890871081</v>
      </c>
      <c r="I813" s="7">
        <f t="shared" si="102"/>
        <v>-11.08</v>
      </c>
      <c r="J813" s="3">
        <f t="shared" si="103"/>
        <v>11.24206732103765</v>
      </c>
      <c r="K813" s="3">
        <f t="shared" si="104"/>
        <v>4.7028728265097381</v>
      </c>
      <c r="L813" s="3">
        <f t="shared" si="105"/>
        <v>-23.024326623999997</v>
      </c>
    </row>
    <row r="814" spans="1:12" x14ac:dyDescent="0.4">
      <c r="A814" s="8">
        <v>8.1199999999999992</v>
      </c>
      <c r="B814" s="9">
        <v>3.206</v>
      </c>
      <c r="C814" s="9">
        <v>10.11</v>
      </c>
      <c r="D814" s="9">
        <v>-11.04</v>
      </c>
      <c r="E814" s="2">
        <f t="shared" si="98"/>
        <v>10.003623970803597</v>
      </c>
      <c r="F814" s="2">
        <f t="shared" si="99"/>
        <v>3.5239244388555875</v>
      </c>
      <c r="G814" s="6">
        <f t="shared" si="100"/>
        <v>10.003623970803597</v>
      </c>
      <c r="H814" s="6">
        <f t="shared" si="101"/>
        <v>3.5239244388555875</v>
      </c>
      <c r="I814" s="7">
        <f t="shared" si="102"/>
        <v>-11.04</v>
      </c>
      <c r="J814" s="3">
        <f t="shared" si="103"/>
        <v>11.342143492521188</v>
      </c>
      <c r="K814" s="3">
        <f t="shared" si="104"/>
        <v>4.7381421616494519</v>
      </c>
      <c r="L814" s="3">
        <f t="shared" si="105"/>
        <v>-23.134926623999998</v>
      </c>
    </row>
    <row r="815" spans="1:12" x14ac:dyDescent="0.4">
      <c r="A815" s="8">
        <v>8.1300000000000008</v>
      </c>
      <c r="B815" s="9">
        <v>3.206</v>
      </c>
      <c r="C815" s="9">
        <v>10.1</v>
      </c>
      <c r="D815" s="9">
        <v>-10.99</v>
      </c>
      <c r="E815" s="2">
        <f t="shared" si="98"/>
        <v>9.9956376157031244</v>
      </c>
      <c r="F815" s="2">
        <f t="shared" si="99"/>
        <v>3.5179062886240677</v>
      </c>
      <c r="G815" s="6">
        <f t="shared" si="100"/>
        <v>9.9956376157031244</v>
      </c>
      <c r="H815" s="6">
        <f t="shared" si="101"/>
        <v>3.5179062886240677</v>
      </c>
      <c r="I815" s="7">
        <f t="shared" si="102"/>
        <v>-10.99</v>
      </c>
      <c r="J815" s="3">
        <f t="shared" si="103"/>
        <v>11.442139800453722</v>
      </c>
      <c r="K815" s="3">
        <f t="shared" si="104"/>
        <v>4.7733513152868499</v>
      </c>
      <c r="L815" s="3">
        <f t="shared" si="105"/>
        <v>-23.245076623999999</v>
      </c>
    </row>
    <row r="816" spans="1:12" x14ac:dyDescent="0.4">
      <c r="A816" s="8">
        <v>8.14</v>
      </c>
      <c r="B816" s="9">
        <v>3.2050000000000001</v>
      </c>
      <c r="C816" s="9">
        <v>10.09</v>
      </c>
      <c r="D816" s="9">
        <v>-10.95</v>
      </c>
      <c r="E816" s="2">
        <f t="shared" si="98"/>
        <v>9.9870494455794994</v>
      </c>
      <c r="F816" s="2">
        <f t="shared" si="99"/>
        <v>3.5126867739025944</v>
      </c>
      <c r="G816" s="6">
        <f t="shared" si="100"/>
        <v>9.9870494455794994</v>
      </c>
      <c r="H816" s="6">
        <f t="shared" si="101"/>
        <v>3.5126867739025944</v>
      </c>
      <c r="I816" s="7">
        <f t="shared" si="102"/>
        <v>-10.95</v>
      </c>
      <c r="J816" s="3">
        <f t="shared" si="103"/>
        <v>11.542053235760136</v>
      </c>
      <c r="K816" s="3">
        <f t="shared" si="104"/>
        <v>4.8085042805994833</v>
      </c>
      <c r="L816" s="3">
        <f t="shared" si="105"/>
        <v>-23.354776623999999</v>
      </c>
    </row>
    <row r="817" spans="1:12" x14ac:dyDescent="0.4">
      <c r="A817" s="8">
        <v>8.15</v>
      </c>
      <c r="B817" s="9">
        <v>3.2050000000000001</v>
      </c>
      <c r="C817" s="9">
        <v>10.08</v>
      </c>
      <c r="D817" s="9">
        <v>-10.91</v>
      </c>
      <c r="E817" s="2">
        <f t="shared" si="98"/>
        <v>9.979063090479027</v>
      </c>
      <c r="F817" s="2">
        <f t="shared" si="99"/>
        <v>3.5066686236710738</v>
      </c>
      <c r="G817" s="6">
        <f t="shared" si="100"/>
        <v>9.979063090479027</v>
      </c>
      <c r="H817" s="6">
        <f t="shared" si="101"/>
        <v>3.5066686236710738</v>
      </c>
      <c r="I817" s="7">
        <f t="shared" si="102"/>
        <v>-10.91</v>
      </c>
      <c r="J817" s="3">
        <f t="shared" si="103"/>
        <v>11.641883798440428</v>
      </c>
      <c r="K817" s="3">
        <f t="shared" si="104"/>
        <v>4.8436010575873514</v>
      </c>
      <c r="L817" s="3">
        <f t="shared" si="105"/>
        <v>-23.464076624</v>
      </c>
    </row>
    <row r="818" spans="1:12" x14ac:dyDescent="0.4">
      <c r="A818" s="8">
        <v>8.16</v>
      </c>
      <c r="B818" s="9">
        <v>3.2040000000000002</v>
      </c>
      <c r="C818" s="9">
        <v>10.07</v>
      </c>
      <c r="D818" s="9">
        <v>-10.86</v>
      </c>
      <c r="E818" s="2">
        <f t="shared" si="98"/>
        <v>9.9704749203554019</v>
      </c>
      <c r="F818" s="2">
        <f t="shared" si="99"/>
        <v>3.5014491089496014</v>
      </c>
      <c r="G818" s="6">
        <f t="shared" si="100"/>
        <v>9.9704749203554019</v>
      </c>
      <c r="H818" s="6">
        <f t="shared" si="101"/>
        <v>3.5014491089496014</v>
      </c>
      <c r="I818" s="7">
        <f t="shared" si="102"/>
        <v>-10.86</v>
      </c>
      <c r="J818" s="3">
        <f t="shared" si="103"/>
        <v>11.741631488494601</v>
      </c>
      <c r="K818" s="3">
        <f t="shared" si="104"/>
        <v>4.8786416462504549</v>
      </c>
      <c r="L818" s="3">
        <f t="shared" si="105"/>
        <v>-23.572926624000001</v>
      </c>
    </row>
    <row r="819" spans="1:12" x14ac:dyDescent="0.4">
      <c r="A819" s="8">
        <v>8.17</v>
      </c>
      <c r="B819" s="9">
        <v>3.2040000000000002</v>
      </c>
      <c r="C819" s="9">
        <v>10.06</v>
      </c>
      <c r="D819" s="9">
        <v>-10.82</v>
      </c>
      <c r="E819" s="2">
        <f t="shared" si="98"/>
        <v>9.9624885652549278</v>
      </c>
      <c r="F819" s="2">
        <f t="shared" si="99"/>
        <v>3.4954309587180807</v>
      </c>
      <c r="G819" s="6">
        <f t="shared" si="100"/>
        <v>9.9624885652549278</v>
      </c>
      <c r="H819" s="6">
        <f t="shared" si="101"/>
        <v>3.4954309587180807</v>
      </c>
      <c r="I819" s="7">
        <f t="shared" si="102"/>
        <v>-10.82</v>
      </c>
      <c r="J819" s="3">
        <f t="shared" si="103"/>
        <v>11.841296305922652</v>
      </c>
      <c r="K819" s="3">
        <f t="shared" si="104"/>
        <v>4.9136260465887931</v>
      </c>
      <c r="L819" s="3">
        <f t="shared" si="105"/>
        <v>-23.681326624</v>
      </c>
    </row>
    <row r="820" spans="1:12" x14ac:dyDescent="0.4">
      <c r="A820" s="8">
        <v>8.18</v>
      </c>
      <c r="B820" s="9">
        <v>3.2029999999999998</v>
      </c>
      <c r="C820" s="9">
        <v>10.050000000000001</v>
      </c>
      <c r="D820" s="9">
        <v>-10.77</v>
      </c>
      <c r="E820" s="2">
        <f t="shared" si="98"/>
        <v>9.9539003951313045</v>
      </c>
      <c r="F820" s="2">
        <f t="shared" si="99"/>
        <v>3.4902114439966074</v>
      </c>
      <c r="G820" s="6">
        <f t="shared" si="100"/>
        <v>9.9539003951313045</v>
      </c>
      <c r="H820" s="6">
        <f t="shared" si="101"/>
        <v>3.4902114439966074</v>
      </c>
      <c r="I820" s="7">
        <f t="shared" si="102"/>
        <v>-10.77</v>
      </c>
      <c r="J820" s="3">
        <f t="shared" si="103"/>
        <v>11.940878250724584</v>
      </c>
      <c r="K820" s="3">
        <f t="shared" si="104"/>
        <v>4.9485542586023668</v>
      </c>
      <c r="L820" s="3">
        <f t="shared" si="105"/>
        <v>-23.789276623999999</v>
      </c>
    </row>
    <row r="821" spans="1:12" x14ac:dyDescent="0.4">
      <c r="A821" s="8">
        <v>8.19</v>
      </c>
      <c r="B821" s="9">
        <v>3.202</v>
      </c>
      <c r="C821" s="9">
        <v>10.039999999999999</v>
      </c>
      <c r="D821" s="9">
        <v>-10.73</v>
      </c>
      <c r="E821" s="2">
        <f t="shared" si="98"/>
        <v>9.9453122250076778</v>
      </c>
      <c r="F821" s="2">
        <f t="shared" si="99"/>
        <v>3.4849919292751332</v>
      </c>
      <c r="G821" s="6">
        <f t="shared" si="100"/>
        <v>9.9453122250076778</v>
      </c>
      <c r="H821" s="6">
        <f t="shared" si="101"/>
        <v>3.4849919292751332</v>
      </c>
      <c r="I821" s="7">
        <f t="shared" si="102"/>
        <v>-10.73</v>
      </c>
      <c r="J821" s="3">
        <f t="shared" si="103"/>
        <v>12.040374313825279</v>
      </c>
      <c r="K821" s="3">
        <f t="shared" si="104"/>
        <v>4.9834302754687254</v>
      </c>
      <c r="L821" s="3">
        <f t="shared" si="105"/>
        <v>-23.896776624000001</v>
      </c>
    </row>
    <row r="822" spans="1:12" x14ac:dyDescent="0.4">
      <c r="A822" s="8">
        <v>8.1999999999999993</v>
      </c>
      <c r="B822" s="9">
        <v>3.2010000000000001</v>
      </c>
      <c r="C822" s="9">
        <v>10.029999999999999</v>
      </c>
      <c r="D822" s="9">
        <v>-10.68</v>
      </c>
      <c r="E822" s="2">
        <f t="shared" si="98"/>
        <v>9.9367240548840527</v>
      </c>
      <c r="F822" s="2">
        <f t="shared" si="99"/>
        <v>3.4797724145536608</v>
      </c>
      <c r="G822" s="6">
        <f t="shared" si="100"/>
        <v>9.9367240548840527</v>
      </c>
      <c r="H822" s="6">
        <f t="shared" si="101"/>
        <v>3.4797724145536608</v>
      </c>
      <c r="I822" s="7">
        <f t="shared" si="102"/>
        <v>-10.68</v>
      </c>
      <c r="J822" s="3">
        <f t="shared" si="103"/>
        <v>12.139784495224736</v>
      </c>
      <c r="K822" s="3">
        <f t="shared" si="104"/>
        <v>5.0182540971878691</v>
      </c>
      <c r="L822" s="3">
        <f t="shared" si="105"/>
        <v>-24.003826624000002</v>
      </c>
    </row>
    <row r="823" spans="1:12" x14ac:dyDescent="0.4">
      <c r="A823" s="8">
        <v>8.2100000000000009</v>
      </c>
      <c r="B823" s="9">
        <v>3.2</v>
      </c>
      <c r="C823" s="9">
        <v>10.02</v>
      </c>
      <c r="D823" s="9">
        <v>-10.64</v>
      </c>
      <c r="E823" s="2">
        <f t="shared" si="98"/>
        <v>9.9281358847604295</v>
      </c>
      <c r="F823" s="2">
        <f t="shared" si="99"/>
        <v>3.4745528998321871</v>
      </c>
      <c r="G823" s="6">
        <f t="shared" si="100"/>
        <v>9.9281358847604295</v>
      </c>
      <c r="H823" s="6">
        <f t="shared" si="101"/>
        <v>3.4745528998321871</v>
      </c>
      <c r="I823" s="7">
        <f t="shared" si="102"/>
        <v>-10.64</v>
      </c>
      <c r="J823" s="3">
        <f t="shared" si="103"/>
        <v>12.239108794922959</v>
      </c>
      <c r="K823" s="3">
        <f t="shared" si="104"/>
        <v>5.0530257237597986</v>
      </c>
      <c r="L823" s="3">
        <f t="shared" si="105"/>
        <v>-24.110426624000002</v>
      </c>
    </row>
    <row r="824" spans="1:12" x14ac:dyDescent="0.4">
      <c r="A824" s="8">
        <v>8.2200000000000006</v>
      </c>
      <c r="B824" s="9">
        <v>3.1989999999999998</v>
      </c>
      <c r="C824" s="9">
        <v>10.01</v>
      </c>
      <c r="D824" s="9">
        <v>-10.6</v>
      </c>
      <c r="E824" s="2">
        <f t="shared" si="98"/>
        <v>9.9195477146368027</v>
      </c>
      <c r="F824" s="2">
        <f t="shared" si="99"/>
        <v>3.4693333851107142</v>
      </c>
      <c r="G824" s="6">
        <f t="shared" si="100"/>
        <v>9.9195477146368027</v>
      </c>
      <c r="H824" s="6">
        <f t="shared" si="101"/>
        <v>3.4693333851107142</v>
      </c>
      <c r="I824" s="7">
        <f t="shared" si="102"/>
        <v>-10.6</v>
      </c>
      <c r="J824" s="3">
        <f t="shared" si="103"/>
        <v>12.338347212919945</v>
      </c>
      <c r="K824" s="3">
        <f t="shared" si="104"/>
        <v>5.0877451551845132</v>
      </c>
      <c r="L824" s="3">
        <f t="shared" si="105"/>
        <v>-24.216626624000003</v>
      </c>
    </row>
    <row r="825" spans="1:12" x14ac:dyDescent="0.4">
      <c r="A825" s="8">
        <v>8.23</v>
      </c>
      <c r="B825" s="9">
        <v>3.198</v>
      </c>
      <c r="C825" s="9">
        <v>9.9960000000000004</v>
      </c>
      <c r="D825" s="9">
        <v>-10.55</v>
      </c>
      <c r="E825" s="2">
        <f t="shared" si="98"/>
        <v>9.9077650024729902</v>
      </c>
      <c r="F825" s="2">
        <f t="shared" si="99"/>
        <v>3.4617066102966341</v>
      </c>
      <c r="G825" s="6">
        <f t="shared" si="100"/>
        <v>9.9077650024729902</v>
      </c>
      <c r="H825" s="6">
        <f t="shared" si="101"/>
        <v>3.4617066102966341</v>
      </c>
      <c r="I825" s="7">
        <f t="shared" si="102"/>
        <v>-10.55</v>
      </c>
      <c r="J825" s="3">
        <f t="shared" si="103"/>
        <v>12.437483776505495</v>
      </c>
      <c r="K825" s="3">
        <f t="shared" si="104"/>
        <v>5.1224003551615498</v>
      </c>
      <c r="L825" s="3">
        <f t="shared" si="105"/>
        <v>-24.322376624000004</v>
      </c>
    </row>
    <row r="826" spans="1:12" x14ac:dyDescent="0.4">
      <c r="A826" s="8">
        <v>8.24</v>
      </c>
      <c r="B826" s="9">
        <v>3.1970000000000001</v>
      </c>
      <c r="C826" s="9">
        <v>9.984</v>
      </c>
      <c r="D826" s="9">
        <v>-10.5</v>
      </c>
      <c r="E826" s="2">
        <f t="shared" si="98"/>
        <v>9.8975795613292696</v>
      </c>
      <c r="F826" s="2">
        <f t="shared" si="99"/>
        <v>3.455283465528856</v>
      </c>
      <c r="G826" s="6">
        <f t="shared" si="100"/>
        <v>9.8975795613292696</v>
      </c>
      <c r="H826" s="6">
        <f t="shared" si="101"/>
        <v>3.455283465528856</v>
      </c>
      <c r="I826" s="7">
        <f t="shared" si="102"/>
        <v>-10.5</v>
      </c>
      <c r="J826" s="3">
        <f t="shared" si="103"/>
        <v>12.536510499324507</v>
      </c>
      <c r="K826" s="3">
        <f t="shared" si="104"/>
        <v>5.1569853055406769</v>
      </c>
      <c r="L826" s="3">
        <f t="shared" si="105"/>
        <v>-24.427626624000006</v>
      </c>
    </row>
    <row r="827" spans="1:12" x14ac:dyDescent="0.4">
      <c r="A827" s="8">
        <v>8.25</v>
      </c>
      <c r="B827" s="9">
        <v>3.1949999999999998</v>
      </c>
      <c r="C827" s="9">
        <v>9.9719999999999995</v>
      </c>
      <c r="D827" s="9">
        <v>-10.46</v>
      </c>
      <c r="E827" s="2">
        <f t="shared" si="98"/>
        <v>9.8867923051623983</v>
      </c>
      <c r="F827" s="2">
        <f t="shared" si="99"/>
        <v>3.4496589562711257</v>
      </c>
      <c r="G827" s="6">
        <f t="shared" si="100"/>
        <v>9.8867923051623983</v>
      </c>
      <c r="H827" s="6">
        <f t="shared" si="101"/>
        <v>3.4496589562711257</v>
      </c>
      <c r="I827" s="7">
        <f t="shared" si="102"/>
        <v>-10.46</v>
      </c>
      <c r="J827" s="3">
        <f t="shared" si="103"/>
        <v>12.635432358656965</v>
      </c>
      <c r="K827" s="3">
        <f t="shared" si="104"/>
        <v>5.1915100176496765</v>
      </c>
      <c r="L827" s="3">
        <f t="shared" si="105"/>
        <v>-24.532426624000006</v>
      </c>
    </row>
    <row r="828" spans="1:12" x14ac:dyDescent="0.4">
      <c r="A828" s="8">
        <v>8.26</v>
      </c>
      <c r="B828" s="9">
        <v>3.194</v>
      </c>
      <c r="C828" s="9">
        <v>9.9600000000000009</v>
      </c>
      <c r="D828" s="9">
        <v>-10.41</v>
      </c>
      <c r="E828" s="2">
        <f t="shared" si="98"/>
        <v>9.8766068640186795</v>
      </c>
      <c r="F828" s="2">
        <f t="shared" si="99"/>
        <v>3.443235811503349</v>
      </c>
      <c r="G828" s="6">
        <f t="shared" si="100"/>
        <v>9.8766068640186795</v>
      </c>
      <c r="H828" s="6">
        <f t="shared" si="101"/>
        <v>3.443235811503349</v>
      </c>
      <c r="I828" s="7">
        <f t="shared" si="102"/>
        <v>-10.41</v>
      </c>
      <c r="J828" s="3">
        <f t="shared" si="103"/>
        <v>12.73424935450287</v>
      </c>
      <c r="K828" s="3">
        <f t="shared" si="104"/>
        <v>5.2259744914885484</v>
      </c>
      <c r="L828" s="3">
        <f t="shared" si="105"/>
        <v>-24.636776624000007</v>
      </c>
    </row>
    <row r="829" spans="1:12" x14ac:dyDescent="0.4">
      <c r="A829" s="8">
        <v>8.27</v>
      </c>
      <c r="B829" s="9">
        <v>3.1930000000000001</v>
      </c>
      <c r="C829" s="9">
        <v>9.9469999999999992</v>
      </c>
      <c r="D829" s="9">
        <v>-10.37</v>
      </c>
      <c r="E829" s="2">
        <f t="shared" si="98"/>
        <v>9.8656227873649112</v>
      </c>
      <c r="F829" s="2">
        <f t="shared" si="99"/>
        <v>3.4362108517124188</v>
      </c>
      <c r="G829" s="6">
        <f t="shared" si="100"/>
        <v>9.8656227873649112</v>
      </c>
      <c r="H829" s="6">
        <f t="shared" si="101"/>
        <v>3.4362108517124188</v>
      </c>
      <c r="I829" s="7">
        <f t="shared" si="102"/>
        <v>-10.37</v>
      </c>
      <c r="J829" s="3">
        <f t="shared" si="103"/>
        <v>12.832960502759788</v>
      </c>
      <c r="K829" s="3">
        <f t="shared" si="104"/>
        <v>5.2603717248046271</v>
      </c>
      <c r="L829" s="3">
        <f t="shared" si="105"/>
        <v>-24.740676624000006</v>
      </c>
    </row>
    <row r="830" spans="1:12" x14ac:dyDescent="0.4">
      <c r="A830" s="8">
        <v>8.2799999999999994</v>
      </c>
      <c r="B830" s="9">
        <v>3.1909999999999998</v>
      </c>
      <c r="C830" s="9">
        <v>9.9339999999999993</v>
      </c>
      <c r="D830" s="9">
        <v>-10.32</v>
      </c>
      <c r="E830" s="2">
        <f t="shared" si="98"/>
        <v>9.854036895687992</v>
      </c>
      <c r="F830" s="2">
        <f t="shared" si="99"/>
        <v>3.4299845274315368</v>
      </c>
      <c r="G830" s="6">
        <f t="shared" si="100"/>
        <v>9.854036895687992</v>
      </c>
      <c r="H830" s="6">
        <f t="shared" si="101"/>
        <v>3.4299845274315368</v>
      </c>
      <c r="I830" s="7">
        <f t="shared" si="102"/>
        <v>-10.32</v>
      </c>
      <c r="J830" s="3">
        <f t="shared" si="103"/>
        <v>12.931558801175052</v>
      </c>
      <c r="K830" s="3">
        <f t="shared" si="104"/>
        <v>5.2947027017003467</v>
      </c>
      <c r="L830" s="3">
        <f t="shared" si="105"/>
        <v>-24.844126624000005</v>
      </c>
    </row>
    <row r="831" spans="1:12" x14ac:dyDescent="0.4">
      <c r="A831" s="8">
        <v>8.2899999999999991</v>
      </c>
      <c r="B831" s="9">
        <v>3.19</v>
      </c>
      <c r="C831" s="9">
        <v>9.9209999999999994</v>
      </c>
      <c r="D831" s="9">
        <v>-10.28</v>
      </c>
      <c r="E831" s="2">
        <f t="shared" si="98"/>
        <v>9.8430528190342255</v>
      </c>
      <c r="F831" s="2">
        <f t="shared" si="99"/>
        <v>3.4229595676406075</v>
      </c>
      <c r="G831" s="6">
        <f t="shared" si="100"/>
        <v>9.8430528190342255</v>
      </c>
      <c r="H831" s="6">
        <f t="shared" si="101"/>
        <v>3.4229595676406075</v>
      </c>
      <c r="I831" s="7">
        <f t="shared" si="102"/>
        <v>-10.28</v>
      </c>
      <c r="J831" s="3">
        <f t="shared" si="103"/>
        <v>13.030044249748663</v>
      </c>
      <c r="K831" s="3">
        <f t="shared" si="104"/>
        <v>5.3289674221757073</v>
      </c>
      <c r="L831" s="3">
        <f t="shared" si="105"/>
        <v>-24.947126624000006</v>
      </c>
    </row>
    <row r="832" spans="1:12" x14ac:dyDescent="0.4">
      <c r="A832" s="8">
        <v>8.3000000000000007</v>
      </c>
      <c r="B832" s="9">
        <v>3.1880000000000002</v>
      </c>
      <c r="C832" s="9">
        <v>9.907</v>
      </c>
      <c r="D832" s="9">
        <v>-10.23</v>
      </c>
      <c r="E832" s="2">
        <f t="shared" si="98"/>
        <v>9.8306682918472603</v>
      </c>
      <c r="F832" s="2">
        <f t="shared" si="99"/>
        <v>3.4161314283365734</v>
      </c>
      <c r="G832" s="6">
        <f t="shared" si="100"/>
        <v>9.8306682918472603</v>
      </c>
      <c r="H832" s="6">
        <f t="shared" si="101"/>
        <v>3.4161314283365734</v>
      </c>
      <c r="I832" s="7">
        <f t="shared" si="102"/>
        <v>-10.23</v>
      </c>
      <c r="J832" s="3">
        <f t="shared" si="103"/>
        <v>13.12841285530307</v>
      </c>
      <c r="K832" s="3">
        <f t="shared" si="104"/>
        <v>5.3631628771555935</v>
      </c>
      <c r="L832" s="3">
        <f t="shared" si="105"/>
        <v>-25.049676624000007</v>
      </c>
    </row>
    <row r="833" spans="1:12" x14ac:dyDescent="0.4">
      <c r="A833" s="8">
        <v>8.31</v>
      </c>
      <c r="B833" s="9">
        <v>3.1869999999999998</v>
      </c>
      <c r="C833" s="9">
        <v>9.8940000000000001</v>
      </c>
      <c r="D833" s="9">
        <v>-10.18</v>
      </c>
      <c r="E833" s="2">
        <f t="shared" si="98"/>
        <v>9.8196842151934938</v>
      </c>
      <c r="F833" s="2">
        <f t="shared" si="99"/>
        <v>3.4091064685456445</v>
      </c>
      <c r="G833" s="6">
        <f t="shared" si="100"/>
        <v>9.8196842151934938</v>
      </c>
      <c r="H833" s="6">
        <f t="shared" si="101"/>
        <v>3.4091064685456445</v>
      </c>
      <c r="I833" s="7">
        <f t="shared" si="102"/>
        <v>-10.18</v>
      </c>
      <c r="J833" s="3">
        <f t="shared" si="103"/>
        <v>13.226664617838274</v>
      </c>
      <c r="K833" s="3">
        <f t="shared" si="104"/>
        <v>5.3972890666400044</v>
      </c>
      <c r="L833" s="3">
        <f t="shared" si="105"/>
        <v>-25.151726624000005</v>
      </c>
    </row>
    <row r="834" spans="1:12" x14ac:dyDescent="0.4">
      <c r="A834" s="8">
        <v>8.32</v>
      </c>
      <c r="B834" s="9">
        <v>3.1850000000000001</v>
      </c>
      <c r="C834" s="9">
        <v>9.8800000000000008</v>
      </c>
      <c r="D834" s="9">
        <v>-10.14</v>
      </c>
      <c r="E834" s="2">
        <f t="shared" ref="E834:E897" si="106">B834*$N$2+C834*$N$3</f>
        <v>9.8072996880065286</v>
      </c>
      <c r="F834" s="2">
        <f t="shared" si="99"/>
        <v>3.4022783292416103</v>
      </c>
      <c r="G834" s="6">
        <f t="shared" si="100"/>
        <v>9.8072996880065286</v>
      </c>
      <c r="H834" s="6">
        <f t="shared" si="101"/>
        <v>3.4022783292416103</v>
      </c>
      <c r="I834" s="7">
        <f t="shared" si="102"/>
        <v>-10.14</v>
      </c>
      <c r="J834" s="3">
        <f t="shared" si="103"/>
        <v>13.324799537354274</v>
      </c>
      <c r="K834" s="3">
        <f t="shared" si="104"/>
        <v>5.431345990628941</v>
      </c>
      <c r="L834" s="3">
        <f t="shared" si="105"/>
        <v>-25.253326624000007</v>
      </c>
    </row>
    <row r="835" spans="1:12" x14ac:dyDescent="0.4">
      <c r="A835" s="8">
        <v>8.33</v>
      </c>
      <c r="B835" s="9">
        <v>3.1829999999999998</v>
      </c>
      <c r="C835" s="9">
        <v>9.8650000000000002</v>
      </c>
      <c r="D835" s="9">
        <v>-10.09</v>
      </c>
      <c r="E835" s="2">
        <f t="shared" si="106"/>
        <v>9.7941165253095139</v>
      </c>
      <c r="F835" s="2">
        <f t="shared" ref="F835:F898" si="107">-B835*$N$3+C835*$N$2</f>
        <v>3.394848374914424</v>
      </c>
      <c r="G835" s="6">
        <f t="shared" si="100"/>
        <v>9.7941165253095139</v>
      </c>
      <c r="H835" s="6">
        <f t="shared" si="101"/>
        <v>3.394848374914424</v>
      </c>
      <c r="I835" s="7">
        <f t="shared" si="102"/>
        <v>-10.09</v>
      </c>
      <c r="J835" s="3">
        <f t="shared" si="103"/>
        <v>13.422806618420854</v>
      </c>
      <c r="K835" s="3">
        <f t="shared" si="104"/>
        <v>5.4653316241497212</v>
      </c>
      <c r="L835" s="3">
        <f t="shared" si="105"/>
        <v>-25.354476624000007</v>
      </c>
    </row>
    <row r="836" spans="1:12" x14ac:dyDescent="0.4">
      <c r="A836" s="8">
        <v>8.34</v>
      </c>
      <c r="B836" s="9">
        <v>3.181</v>
      </c>
      <c r="C836" s="9">
        <v>9.8510000000000009</v>
      </c>
      <c r="D836" s="9">
        <v>-10.039999999999999</v>
      </c>
      <c r="E836" s="2">
        <f t="shared" si="106"/>
        <v>9.7817319981225488</v>
      </c>
      <c r="F836" s="2">
        <f t="shared" si="107"/>
        <v>3.3880202356103903</v>
      </c>
      <c r="G836" s="6">
        <f t="shared" ref="G836:G899" si="108">E836</f>
        <v>9.7817319981225488</v>
      </c>
      <c r="H836" s="6">
        <f t="shared" ref="H836:H899" si="109">F836</f>
        <v>3.3880202356103903</v>
      </c>
      <c r="I836" s="7">
        <f t="shared" ref="I836:I899" si="110">D836</f>
        <v>-10.039999999999999</v>
      </c>
      <c r="J836" s="3">
        <f t="shared" ref="J836:J899" si="111">(G836+G835)*0.005+J835</f>
        <v>13.520685861038015</v>
      </c>
      <c r="K836" s="3">
        <f t="shared" ref="K836:K899" si="112">(H836+H835)*0.005+K835</f>
        <v>5.499245967202345</v>
      </c>
      <c r="L836" s="3">
        <f t="shared" ref="L836:L899" si="113">(I836+I835)*0.005+L835</f>
        <v>-25.455126624000009</v>
      </c>
    </row>
    <row r="837" spans="1:12" x14ac:dyDescent="0.4">
      <c r="A837" s="8">
        <v>8.35</v>
      </c>
      <c r="B837" s="9">
        <v>3.1789999999999998</v>
      </c>
      <c r="C837" s="9">
        <v>9.8360000000000003</v>
      </c>
      <c r="D837" s="9">
        <v>-9.9979999999999993</v>
      </c>
      <c r="E837" s="2">
        <f t="shared" si="106"/>
        <v>9.7685488354255341</v>
      </c>
      <c r="F837" s="2">
        <f t="shared" si="107"/>
        <v>3.380590281283204</v>
      </c>
      <c r="G837" s="6">
        <f t="shared" si="108"/>
        <v>9.7685488354255341</v>
      </c>
      <c r="H837" s="6">
        <f t="shared" si="109"/>
        <v>3.380590281283204</v>
      </c>
      <c r="I837" s="7">
        <f t="shared" si="110"/>
        <v>-9.9979999999999993</v>
      </c>
      <c r="J837" s="3">
        <f t="shared" si="111"/>
        <v>13.618437265205754</v>
      </c>
      <c r="K837" s="3">
        <f t="shared" si="112"/>
        <v>5.5330890197868134</v>
      </c>
      <c r="L837" s="3">
        <f t="shared" si="113"/>
        <v>-25.55531662400001</v>
      </c>
    </row>
    <row r="838" spans="1:12" x14ac:dyDescent="0.4">
      <c r="A838" s="8">
        <v>8.36</v>
      </c>
      <c r="B838" s="9">
        <v>3.177</v>
      </c>
      <c r="C838" s="9">
        <v>9.82</v>
      </c>
      <c r="D838" s="9">
        <v>-9.9510000000000005</v>
      </c>
      <c r="E838" s="2">
        <f t="shared" si="106"/>
        <v>9.7545670372184734</v>
      </c>
      <c r="F838" s="2">
        <f t="shared" si="107"/>
        <v>3.372558511932866</v>
      </c>
      <c r="G838" s="6">
        <f t="shared" si="108"/>
        <v>9.7545670372184734</v>
      </c>
      <c r="H838" s="6">
        <f t="shared" si="109"/>
        <v>3.372558511932866</v>
      </c>
      <c r="I838" s="7">
        <f t="shared" si="110"/>
        <v>-9.9510000000000005</v>
      </c>
      <c r="J838" s="3">
        <f t="shared" si="111"/>
        <v>13.716052844568974</v>
      </c>
      <c r="K838" s="3">
        <f t="shared" si="112"/>
        <v>5.566854763752894</v>
      </c>
      <c r="L838" s="3">
        <f t="shared" si="113"/>
        <v>-25.655061624000009</v>
      </c>
    </row>
    <row r="839" spans="1:12" x14ac:dyDescent="0.4">
      <c r="A839" s="8">
        <v>8.3699999999999992</v>
      </c>
      <c r="B839" s="9">
        <v>3.1749999999999998</v>
      </c>
      <c r="C839" s="9">
        <v>9.8049999999999997</v>
      </c>
      <c r="D839" s="9">
        <v>-9.9039999999999999</v>
      </c>
      <c r="E839" s="2">
        <f t="shared" si="106"/>
        <v>9.7413838745214587</v>
      </c>
      <c r="F839" s="2">
        <f t="shared" si="107"/>
        <v>3.3651285576056797</v>
      </c>
      <c r="G839" s="6">
        <f t="shared" si="108"/>
        <v>9.7413838745214587</v>
      </c>
      <c r="H839" s="6">
        <f t="shared" si="109"/>
        <v>3.3651285576056797</v>
      </c>
      <c r="I839" s="7">
        <f t="shared" si="110"/>
        <v>-9.9039999999999999</v>
      </c>
      <c r="J839" s="3">
        <f t="shared" si="111"/>
        <v>13.813532599127674</v>
      </c>
      <c r="K839" s="3">
        <f t="shared" si="112"/>
        <v>5.6005431991005867</v>
      </c>
      <c r="L839" s="3">
        <f t="shared" si="113"/>
        <v>-25.754336624000008</v>
      </c>
    </row>
    <row r="840" spans="1:12" x14ac:dyDescent="0.4">
      <c r="A840" s="8">
        <v>8.3800000000000008</v>
      </c>
      <c r="B840" s="9">
        <v>3.173</v>
      </c>
      <c r="C840" s="9">
        <v>9.7889999999999997</v>
      </c>
      <c r="D840" s="9">
        <v>-9.8559999999999999</v>
      </c>
      <c r="E840" s="2">
        <f t="shared" si="106"/>
        <v>9.727402076314398</v>
      </c>
      <c r="F840" s="2">
        <f t="shared" si="107"/>
        <v>3.3570967882553413</v>
      </c>
      <c r="G840" s="6">
        <f t="shared" si="108"/>
        <v>9.727402076314398</v>
      </c>
      <c r="H840" s="6">
        <f t="shared" si="109"/>
        <v>3.3570967882553413</v>
      </c>
      <c r="I840" s="7">
        <f t="shared" si="110"/>
        <v>-9.8559999999999999</v>
      </c>
      <c r="J840" s="3">
        <f t="shared" si="111"/>
        <v>13.910876528881854</v>
      </c>
      <c r="K840" s="3">
        <f t="shared" si="112"/>
        <v>5.6341543258298916</v>
      </c>
      <c r="L840" s="3">
        <f t="shared" si="113"/>
        <v>-25.853136624000008</v>
      </c>
    </row>
    <row r="841" spans="1:12" x14ac:dyDescent="0.4">
      <c r="A841" s="8">
        <v>8.39</v>
      </c>
      <c r="B841" s="9">
        <v>3.1709999999999998</v>
      </c>
      <c r="C841" s="9">
        <v>9.7729999999999997</v>
      </c>
      <c r="D841" s="9">
        <v>-9.8089999999999993</v>
      </c>
      <c r="E841" s="2">
        <f t="shared" si="106"/>
        <v>9.7134202781073391</v>
      </c>
      <c r="F841" s="2">
        <f t="shared" si="107"/>
        <v>3.3490650189050037</v>
      </c>
      <c r="G841" s="6">
        <f t="shared" si="108"/>
        <v>9.7134202781073391</v>
      </c>
      <c r="H841" s="6">
        <f t="shared" si="109"/>
        <v>3.3490650189050037</v>
      </c>
      <c r="I841" s="7">
        <f t="shared" si="110"/>
        <v>-9.8089999999999993</v>
      </c>
      <c r="J841" s="3">
        <f t="shared" si="111"/>
        <v>14.008080640653963</v>
      </c>
      <c r="K841" s="3">
        <f t="shared" si="112"/>
        <v>5.6676851348656934</v>
      </c>
      <c r="L841" s="3">
        <f t="shared" si="113"/>
        <v>-25.951461624000007</v>
      </c>
    </row>
    <row r="842" spans="1:12" x14ac:dyDescent="0.4">
      <c r="A842" s="8">
        <v>8.4</v>
      </c>
      <c r="B842" s="9">
        <v>3.169</v>
      </c>
      <c r="C842" s="9">
        <v>9.7569999999999997</v>
      </c>
      <c r="D842" s="9">
        <v>-9.7620000000000005</v>
      </c>
      <c r="E842" s="2">
        <f t="shared" si="106"/>
        <v>9.6994384799002766</v>
      </c>
      <c r="F842" s="2">
        <f t="shared" si="107"/>
        <v>3.3410332495546644</v>
      </c>
      <c r="G842" s="6">
        <f t="shared" si="108"/>
        <v>9.6994384799002766</v>
      </c>
      <c r="H842" s="6">
        <f t="shared" si="109"/>
        <v>3.3410332495546644</v>
      </c>
      <c r="I842" s="7">
        <f t="shared" si="110"/>
        <v>-9.7620000000000005</v>
      </c>
      <c r="J842" s="3">
        <f t="shared" si="111"/>
        <v>14.105144934444001</v>
      </c>
      <c r="K842" s="3">
        <f t="shared" si="112"/>
        <v>5.701135626207992</v>
      </c>
      <c r="L842" s="3">
        <f t="shared" si="113"/>
        <v>-26.049316624000006</v>
      </c>
    </row>
    <row r="843" spans="1:12" x14ac:dyDescent="0.4">
      <c r="A843" s="8">
        <v>8.41</v>
      </c>
      <c r="B843" s="9">
        <v>3.1669999999999998</v>
      </c>
      <c r="C843" s="9">
        <v>9.7409999999999997</v>
      </c>
      <c r="D843" s="9">
        <v>-9.7149999999999999</v>
      </c>
      <c r="E843" s="2">
        <f t="shared" si="106"/>
        <v>9.6854566816932159</v>
      </c>
      <c r="F843" s="2">
        <f t="shared" si="107"/>
        <v>3.3330014802043264</v>
      </c>
      <c r="G843" s="6">
        <f t="shared" si="108"/>
        <v>9.6854566816932159</v>
      </c>
      <c r="H843" s="6">
        <f t="shared" si="109"/>
        <v>3.3330014802043264</v>
      </c>
      <c r="I843" s="7">
        <f t="shared" si="110"/>
        <v>-9.7149999999999999</v>
      </c>
      <c r="J843" s="3">
        <f t="shared" si="111"/>
        <v>14.202069410251967</v>
      </c>
      <c r="K843" s="3">
        <f t="shared" si="112"/>
        <v>5.7345057998567865</v>
      </c>
      <c r="L843" s="3">
        <f t="shared" si="113"/>
        <v>-26.146701624000006</v>
      </c>
    </row>
    <row r="844" spans="1:12" x14ac:dyDescent="0.4">
      <c r="A844" s="8">
        <v>8.42</v>
      </c>
      <c r="B844" s="9">
        <v>3.165</v>
      </c>
      <c r="C844" s="9">
        <v>9.7240000000000002</v>
      </c>
      <c r="D844" s="9">
        <v>-9.6669999999999998</v>
      </c>
      <c r="E844" s="2">
        <f t="shared" si="106"/>
        <v>9.6706762479761093</v>
      </c>
      <c r="F844" s="2">
        <f t="shared" si="107"/>
        <v>3.3243678958308367</v>
      </c>
      <c r="G844" s="6">
        <f t="shared" si="108"/>
        <v>9.6706762479761093</v>
      </c>
      <c r="H844" s="6">
        <f t="shared" si="109"/>
        <v>3.3243678958308367</v>
      </c>
      <c r="I844" s="7">
        <f t="shared" si="110"/>
        <v>-9.6669999999999998</v>
      </c>
      <c r="J844" s="3">
        <f t="shared" si="111"/>
        <v>14.298850074900313</v>
      </c>
      <c r="K844" s="3">
        <f t="shared" si="112"/>
        <v>5.7677926467369627</v>
      </c>
      <c r="L844" s="3">
        <f t="shared" si="113"/>
        <v>-26.243611624000007</v>
      </c>
    </row>
    <row r="845" spans="1:12" x14ac:dyDescent="0.4">
      <c r="A845" s="8">
        <v>8.43</v>
      </c>
      <c r="B845" s="9">
        <v>3.1619999999999999</v>
      </c>
      <c r="C845" s="9">
        <v>9.7070000000000007</v>
      </c>
      <c r="D845" s="9">
        <v>-9.6199999999999992</v>
      </c>
      <c r="E845" s="2">
        <f t="shared" si="106"/>
        <v>9.6552939992358482</v>
      </c>
      <c r="F845" s="2">
        <f t="shared" si="107"/>
        <v>3.3165329469673943</v>
      </c>
      <c r="G845" s="6">
        <f t="shared" si="108"/>
        <v>9.6552939992358482</v>
      </c>
      <c r="H845" s="6">
        <f t="shared" si="109"/>
        <v>3.3165329469673943</v>
      </c>
      <c r="I845" s="7">
        <f t="shared" si="110"/>
        <v>-9.6199999999999992</v>
      </c>
      <c r="J845" s="3">
        <f t="shared" si="111"/>
        <v>14.395479926136373</v>
      </c>
      <c r="K845" s="3">
        <f t="shared" si="112"/>
        <v>5.8009971509509537</v>
      </c>
      <c r="L845" s="3">
        <f t="shared" si="113"/>
        <v>-26.340046624000006</v>
      </c>
    </row>
    <row r="846" spans="1:12" x14ac:dyDescent="0.4">
      <c r="A846" s="8">
        <v>8.44</v>
      </c>
      <c r="B846" s="9">
        <v>3.16</v>
      </c>
      <c r="C846" s="9">
        <v>9.69</v>
      </c>
      <c r="D846" s="9">
        <v>-9.5719999999999992</v>
      </c>
      <c r="E846" s="2">
        <f t="shared" si="106"/>
        <v>9.6405135655187397</v>
      </c>
      <c r="F846" s="2">
        <f t="shared" si="107"/>
        <v>3.3078993625939033</v>
      </c>
      <c r="G846" s="6">
        <f t="shared" si="108"/>
        <v>9.6405135655187397</v>
      </c>
      <c r="H846" s="6">
        <f t="shared" si="109"/>
        <v>3.3078993625939033</v>
      </c>
      <c r="I846" s="7">
        <f t="shared" si="110"/>
        <v>-9.5719999999999992</v>
      </c>
      <c r="J846" s="3">
        <f t="shared" si="111"/>
        <v>14.491958963960146</v>
      </c>
      <c r="K846" s="3">
        <f t="shared" si="112"/>
        <v>5.8341193124987605</v>
      </c>
      <c r="L846" s="3">
        <f t="shared" si="113"/>
        <v>-26.436006624000008</v>
      </c>
    </row>
    <row r="847" spans="1:12" x14ac:dyDescent="0.4">
      <c r="A847" s="8">
        <v>8.4499999999999993</v>
      </c>
      <c r="B847" s="9">
        <v>3.1579999999999999</v>
      </c>
      <c r="C847" s="9">
        <v>9.6720000000000006</v>
      </c>
      <c r="D847" s="9">
        <v>-9.5239999999999991</v>
      </c>
      <c r="E847" s="2">
        <f t="shared" si="106"/>
        <v>9.6249344962915853</v>
      </c>
      <c r="F847" s="2">
        <f t="shared" si="107"/>
        <v>3.2986639631972619</v>
      </c>
      <c r="G847" s="6">
        <f t="shared" si="108"/>
        <v>9.6249344962915853</v>
      </c>
      <c r="H847" s="6">
        <f t="shared" si="109"/>
        <v>3.2986639631972619</v>
      </c>
      <c r="I847" s="7">
        <f t="shared" si="110"/>
        <v>-9.5239999999999991</v>
      </c>
      <c r="J847" s="3">
        <f t="shared" si="111"/>
        <v>14.588286204269197</v>
      </c>
      <c r="K847" s="3">
        <f t="shared" si="112"/>
        <v>5.8671521291277164</v>
      </c>
      <c r="L847" s="3">
        <f t="shared" si="113"/>
        <v>-26.531486624000006</v>
      </c>
    </row>
    <row r="848" spans="1:12" x14ac:dyDescent="0.4">
      <c r="A848" s="8">
        <v>8.4600000000000009</v>
      </c>
      <c r="B848" s="9">
        <v>3.1549999999999998</v>
      </c>
      <c r="C848" s="9">
        <v>9.6539999999999999</v>
      </c>
      <c r="D848" s="9">
        <v>-9.4770000000000003</v>
      </c>
      <c r="E848" s="2">
        <f t="shared" si="106"/>
        <v>9.6087536120412764</v>
      </c>
      <c r="F848" s="2">
        <f t="shared" si="107"/>
        <v>3.290227199310666</v>
      </c>
      <c r="G848" s="6">
        <f t="shared" si="108"/>
        <v>9.6087536120412764</v>
      </c>
      <c r="H848" s="6">
        <f t="shared" si="109"/>
        <v>3.290227199310666</v>
      </c>
      <c r="I848" s="7">
        <f t="shared" si="110"/>
        <v>-9.4770000000000003</v>
      </c>
      <c r="J848" s="3">
        <f t="shared" si="111"/>
        <v>14.684454644810861</v>
      </c>
      <c r="K848" s="3">
        <f t="shared" si="112"/>
        <v>5.9000965849402558</v>
      </c>
      <c r="L848" s="3">
        <f t="shared" si="113"/>
        <v>-26.626491624000007</v>
      </c>
    </row>
    <row r="849" spans="1:12" x14ac:dyDescent="0.4">
      <c r="A849" s="8">
        <v>8.4700000000000006</v>
      </c>
      <c r="B849" s="9">
        <v>3.153</v>
      </c>
      <c r="C849" s="9">
        <v>9.6359999999999992</v>
      </c>
      <c r="D849" s="9">
        <v>-9.4290000000000003</v>
      </c>
      <c r="E849" s="2">
        <f t="shared" si="106"/>
        <v>9.593174542814122</v>
      </c>
      <c r="F849" s="2">
        <f t="shared" si="107"/>
        <v>3.2809917999140237</v>
      </c>
      <c r="G849" s="6">
        <f t="shared" si="108"/>
        <v>9.593174542814122</v>
      </c>
      <c r="H849" s="6">
        <f t="shared" si="109"/>
        <v>3.2809917999140237</v>
      </c>
      <c r="I849" s="7">
        <f t="shared" si="110"/>
        <v>-9.4290000000000003</v>
      </c>
      <c r="J849" s="3">
        <f t="shared" si="111"/>
        <v>14.780464285585138</v>
      </c>
      <c r="K849" s="3">
        <f t="shared" si="112"/>
        <v>5.9329526799363794</v>
      </c>
      <c r="L849" s="3">
        <f t="shared" si="113"/>
        <v>-26.721021624000006</v>
      </c>
    </row>
    <row r="850" spans="1:12" x14ac:dyDescent="0.4">
      <c r="A850" s="8">
        <v>8.48</v>
      </c>
      <c r="B850" s="9">
        <v>3.15</v>
      </c>
      <c r="C850" s="9">
        <v>9.6180000000000003</v>
      </c>
      <c r="D850" s="9">
        <v>-9.3810000000000002</v>
      </c>
      <c r="E850" s="2">
        <f t="shared" si="106"/>
        <v>9.5769936585638149</v>
      </c>
      <c r="F850" s="2">
        <f t="shared" si="107"/>
        <v>3.2725550360274296</v>
      </c>
      <c r="G850" s="6">
        <f t="shared" si="108"/>
        <v>9.5769936585638149</v>
      </c>
      <c r="H850" s="6">
        <f t="shared" si="109"/>
        <v>3.2725550360274296</v>
      </c>
      <c r="I850" s="7">
        <f t="shared" si="110"/>
        <v>-9.3810000000000002</v>
      </c>
      <c r="J850" s="3">
        <f t="shared" si="111"/>
        <v>14.876315126592027</v>
      </c>
      <c r="K850" s="3">
        <f t="shared" si="112"/>
        <v>5.9657204141160864</v>
      </c>
      <c r="L850" s="3">
        <f t="shared" si="113"/>
        <v>-26.815071624000005</v>
      </c>
    </row>
    <row r="851" spans="1:12" x14ac:dyDescent="0.4">
      <c r="A851" s="8">
        <v>8.49</v>
      </c>
      <c r="B851" s="9">
        <v>3.1469999999999998</v>
      </c>
      <c r="C851" s="9">
        <v>9.6</v>
      </c>
      <c r="D851" s="9">
        <v>-9.3330000000000002</v>
      </c>
      <c r="E851" s="2">
        <f t="shared" si="106"/>
        <v>9.5608127743135061</v>
      </c>
      <c r="F851" s="2">
        <f t="shared" si="107"/>
        <v>3.2641182721408337</v>
      </c>
      <c r="G851" s="6">
        <f t="shared" si="108"/>
        <v>9.5608127743135061</v>
      </c>
      <c r="H851" s="6">
        <f t="shared" si="109"/>
        <v>3.2641182721408337</v>
      </c>
      <c r="I851" s="7">
        <f t="shared" si="110"/>
        <v>-9.3330000000000002</v>
      </c>
      <c r="J851" s="3">
        <f t="shared" si="111"/>
        <v>14.972004158756414</v>
      </c>
      <c r="K851" s="3">
        <f t="shared" si="112"/>
        <v>5.9984037806569281</v>
      </c>
      <c r="L851" s="3">
        <f t="shared" si="113"/>
        <v>-26.908641624000005</v>
      </c>
    </row>
    <row r="852" spans="1:12" x14ac:dyDescent="0.4">
      <c r="A852" s="8">
        <v>8.5</v>
      </c>
      <c r="B852" s="9">
        <v>3.145</v>
      </c>
      <c r="C852" s="9">
        <v>9.5809999999999995</v>
      </c>
      <c r="D852" s="9">
        <v>-9.2850000000000001</v>
      </c>
      <c r="E852" s="2">
        <f t="shared" si="106"/>
        <v>9.5444350695763038</v>
      </c>
      <c r="F852" s="2">
        <f t="shared" si="107"/>
        <v>3.2542810577210393</v>
      </c>
      <c r="G852" s="6">
        <f t="shared" si="108"/>
        <v>9.5444350695763038</v>
      </c>
      <c r="H852" s="6">
        <f t="shared" si="109"/>
        <v>3.2542810577210393</v>
      </c>
      <c r="I852" s="7">
        <f t="shared" si="110"/>
        <v>-9.2850000000000001</v>
      </c>
      <c r="J852" s="3">
        <f t="shared" si="111"/>
        <v>15.067530397975863</v>
      </c>
      <c r="K852" s="3">
        <f t="shared" si="112"/>
        <v>6.0309957773062379</v>
      </c>
      <c r="L852" s="3">
        <f t="shared" si="113"/>
        <v>-27.001731624000005</v>
      </c>
    </row>
    <row r="853" spans="1:12" x14ac:dyDescent="0.4">
      <c r="A853" s="8">
        <v>8.51</v>
      </c>
      <c r="B853" s="9">
        <v>3.1419999999999999</v>
      </c>
      <c r="C853" s="9">
        <v>9.5619999999999994</v>
      </c>
      <c r="D853" s="9">
        <v>-9.2370000000000001</v>
      </c>
      <c r="E853" s="2">
        <f t="shared" si="106"/>
        <v>9.5274555498159508</v>
      </c>
      <c r="F853" s="2">
        <f t="shared" si="107"/>
        <v>3.2452424788112926</v>
      </c>
      <c r="G853" s="6">
        <f t="shared" si="108"/>
        <v>9.5274555498159508</v>
      </c>
      <c r="H853" s="6">
        <f t="shared" si="109"/>
        <v>3.2452424788112926</v>
      </c>
      <c r="I853" s="7">
        <f t="shared" si="110"/>
        <v>-9.2370000000000001</v>
      </c>
      <c r="J853" s="3">
        <f t="shared" si="111"/>
        <v>15.162889851072824</v>
      </c>
      <c r="K853" s="3">
        <f t="shared" si="112"/>
        <v>6.0634933949888996</v>
      </c>
      <c r="L853" s="3">
        <f t="shared" si="113"/>
        <v>-27.094341624000005</v>
      </c>
    </row>
    <row r="854" spans="1:12" x14ac:dyDescent="0.4">
      <c r="A854" s="8">
        <v>8.52</v>
      </c>
      <c r="B854" s="9">
        <v>3.14</v>
      </c>
      <c r="C854" s="9">
        <v>9.5429999999999993</v>
      </c>
      <c r="D854" s="9">
        <v>-9.1890000000000001</v>
      </c>
      <c r="E854" s="2">
        <f t="shared" si="106"/>
        <v>9.5110778450787468</v>
      </c>
      <c r="F854" s="2">
        <f t="shared" si="107"/>
        <v>3.2354052643914972</v>
      </c>
      <c r="G854" s="6">
        <f t="shared" si="108"/>
        <v>9.5110778450787468</v>
      </c>
      <c r="H854" s="6">
        <f t="shared" si="109"/>
        <v>3.2354052643914972</v>
      </c>
      <c r="I854" s="7">
        <f t="shared" si="110"/>
        <v>-9.1890000000000001</v>
      </c>
      <c r="J854" s="3">
        <f t="shared" si="111"/>
        <v>15.258082518047297</v>
      </c>
      <c r="K854" s="3">
        <f t="shared" si="112"/>
        <v>6.0958966337049132</v>
      </c>
      <c r="L854" s="3">
        <f t="shared" si="113"/>
        <v>-27.186471624000006</v>
      </c>
    </row>
    <row r="855" spans="1:12" x14ac:dyDescent="0.4">
      <c r="A855" s="8">
        <v>8.5299999999999994</v>
      </c>
      <c r="B855" s="9">
        <v>3.137</v>
      </c>
      <c r="C855" s="9">
        <v>9.5239999999999991</v>
      </c>
      <c r="D855" s="9">
        <v>-9.141</v>
      </c>
      <c r="E855" s="2">
        <f t="shared" si="106"/>
        <v>9.4940983253183919</v>
      </c>
      <c r="F855" s="2">
        <f t="shared" si="107"/>
        <v>3.2263666854817505</v>
      </c>
      <c r="G855" s="6">
        <f t="shared" si="108"/>
        <v>9.4940983253183919</v>
      </c>
      <c r="H855" s="6">
        <f t="shared" si="109"/>
        <v>3.2263666854817505</v>
      </c>
      <c r="I855" s="7">
        <f t="shared" si="110"/>
        <v>-9.141</v>
      </c>
      <c r="J855" s="3">
        <f t="shared" si="111"/>
        <v>15.353108398899282</v>
      </c>
      <c r="K855" s="3">
        <f t="shared" si="112"/>
        <v>6.1282054934542796</v>
      </c>
      <c r="L855" s="3">
        <f t="shared" si="113"/>
        <v>-27.278121624000008</v>
      </c>
    </row>
    <row r="856" spans="1:12" x14ac:dyDescent="0.4">
      <c r="A856" s="8">
        <v>8.5399999999999991</v>
      </c>
      <c r="B856" s="9">
        <v>3.1339999999999999</v>
      </c>
      <c r="C856" s="9">
        <v>9.5050000000000008</v>
      </c>
      <c r="D856" s="9">
        <v>-9.093</v>
      </c>
      <c r="E856" s="2">
        <f t="shared" si="106"/>
        <v>9.4771188055580389</v>
      </c>
      <c r="F856" s="2">
        <f t="shared" si="107"/>
        <v>3.2173281065720047</v>
      </c>
      <c r="G856" s="6">
        <f t="shared" si="108"/>
        <v>9.4771188055580389</v>
      </c>
      <c r="H856" s="6">
        <f t="shared" si="109"/>
        <v>3.2173281065720047</v>
      </c>
      <c r="I856" s="7">
        <f t="shared" si="110"/>
        <v>-9.093</v>
      </c>
      <c r="J856" s="3">
        <f t="shared" si="111"/>
        <v>15.447964484553664</v>
      </c>
      <c r="K856" s="3">
        <f t="shared" si="112"/>
        <v>6.1604239674145482</v>
      </c>
      <c r="L856" s="3">
        <f t="shared" si="113"/>
        <v>-27.369291624000009</v>
      </c>
    </row>
    <row r="857" spans="1:12" x14ac:dyDescent="0.4">
      <c r="A857" s="8">
        <v>8.5500000000000007</v>
      </c>
      <c r="B857" s="9">
        <v>3.1320000000000001</v>
      </c>
      <c r="C857" s="9">
        <v>9.4849999999999994</v>
      </c>
      <c r="D857" s="9">
        <v>-9.0449999999999999</v>
      </c>
      <c r="E857" s="2">
        <f t="shared" si="106"/>
        <v>9.4599424653107871</v>
      </c>
      <c r="F857" s="2">
        <f t="shared" si="107"/>
        <v>3.2068890771290572</v>
      </c>
      <c r="G857" s="6">
        <f t="shared" si="108"/>
        <v>9.4599424653107871</v>
      </c>
      <c r="H857" s="6">
        <f t="shared" si="109"/>
        <v>3.2068890771290572</v>
      </c>
      <c r="I857" s="7">
        <f t="shared" si="110"/>
        <v>-9.0449999999999999</v>
      </c>
      <c r="J857" s="3">
        <f t="shared" si="111"/>
        <v>15.542649790908008</v>
      </c>
      <c r="K857" s="3">
        <f t="shared" si="112"/>
        <v>6.1925450533330535</v>
      </c>
      <c r="L857" s="3">
        <f t="shared" si="113"/>
        <v>-27.459981624000008</v>
      </c>
    </row>
    <row r="858" spans="1:12" x14ac:dyDescent="0.4">
      <c r="A858" s="8">
        <v>8.56</v>
      </c>
      <c r="B858" s="9">
        <v>3.129</v>
      </c>
      <c r="C858" s="9">
        <v>9.4649999999999999</v>
      </c>
      <c r="D858" s="9">
        <v>-8.9969999999999999</v>
      </c>
      <c r="E858" s="2">
        <f t="shared" si="106"/>
        <v>9.4421643100403863</v>
      </c>
      <c r="F858" s="2">
        <f t="shared" si="107"/>
        <v>3.1972486831961588</v>
      </c>
      <c r="G858" s="6">
        <f t="shared" si="108"/>
        <v>9.4421643100403863</v>
      </c>
      <c r="H858" s="6">
        <f t="shared" si="109"/>
        <v>3.1972486831961588</v>
      </c>
      <c r="I858" s="7">
        <f t="shared" si="110"/>
        <v>-8.9969999999999999</v>
      </c>
      <c r="J858" s="3">
        <f t="shared" si="111"/>
        <v>15.637160324784764</v>
      </c>
      <c r="K858" s="3">
        <f t="shared" si="112"/>
        <v>6.2245657421346792</v>
      </c>
      <c r="L858" s="3">
        <f t="shared" si="113"/>
        <v>-27.550191624000007</v>
      </c>
    </row>
    <row r="859" spans="1:12" x14ac:dyDescent="0.4">
      <c r="A859" s="8">
        <v>8.57</v>
      </c>
      <c r="B859" s="9">
        <v>3.1259999999999999</v>
      </c>
      <c r="C859" s="9">
        <v>9.4450000000000003</v>
      </c>
      <c r="D859" s="9">
        <v>-8.9480000000000004</v>
      </c>
      <c r="E859" s="2">
        <f t="shared" si="106"/>
        <v>9.4243861547699836</v>
      </c>
      <c r="F859" s="2">
        <f t="shared" si="107"/>
        <v>3.1876082892632596</v>
      </c>
      <c r="G859" s="6">
        <f t="shared" si="108"/>
        <v>9.4243861547699836</v>
      </c>
      <c r="H859" s="6">
        <f t="shared" si="109"/>
        <v>3.1876082892632596</v>
      </c>
      <c r="I859" s="7">
        <f t="shared" si="110"/>
        <v>-8.9480000000000004</v>
      </c>
      <c r="J859" s="3">
        <f t="shared" si="111"/>
        <v>15.731493077108816</v>
      </c>
      <c r="K859" s="3">
        <f t="shared" si="112"/>
        <v>6.2564900269969765</v>
      </c>
      <c r="L859" s="3">
        <f t="shared" si="113"/>
        <v>-27.639916624000008</v>
      </c>
    </row>
    <row r="860" spans="1:12" x14ac:dyDescent="0.4">
      <c r="A860" s="8">
        <v>8.58</v>
      </c>
      <c r="B860" s="9">
        <v>3.1230000000000002</v>
      </c>
      <c r="C860" s="9">
        <v>9.4250000000000007</v>
      </c>
      <c r="D860" s="9">
        <v>-8.9</v>
      </c>
      <c r="E860" s="2">
        <f t="shared" si="106"/>
        <v>9.4066079994995828</v>
      </c>
      <c r="F860" s="2">
        <f t="shared" si="107"/>
        <v>3.1779678953303607</v>
      </c>
      <c r="G860" s="6">
        <f t="shared" si="108"/>
        <v>9.4066079994995828</v>
      </c>
      <c r="H860" s="6">
        <f t="shared" si="109"/>
        <v>3.1779678953303607</v>
      </c>
      <c r="I860" s="7">
        <f t="shared" si="110"/>
        <v>-8.9</v>
      </c>
      <c r="J860" s="3">
        <f t="shared" si="111"/>
        <v>15.825648047880163</v>
      </c>
      <c r="K860" s="3">
        <f t="shared" si="112"/>
        <v>6.2883179079199447</v>
      </c>
      <c r="L860" s="3">
        <f t="shared" si="113"/>
        <v>-27.729156624000009</v>
      </c>
    </row>
    <row r="861" spans="1:12" x14ac:dyDescent="0.4">
      <c r="A861" s="8">
        <v>8.59</v>
      </c>
      <c r="B861" s="9">
        <v>3.121</v>
      </c>
      <c r="C861" s="9">
        <v>9.4049999999999994</v>
      </c>
      <c r="D861" s="9">
        <v>-8.8520000000000003</v>
      </c>
      <c r="E861" s="2">
        <f t="shared" si="106"/>
        <v>9.389431659252331</v>
      </c>
      <c r="F861" s="2">
        <f t="shared" si="107"/>
        <v>3.1675288658874141</v>
      </c>
      <c r="G861" s="6">
        <f t="shared" si="108"/>
        <v>9.389431659252331</v>
      </c>
      <c r="H861" s="6">
        <f t="shared" si="109"/>
        <v>3.1675288658874141</v>
      </c>
      <c r="I861" s="7">
        <f t="shared" si="110"/>
        <v>-8.8520000000000003</v>
      </c>
      <c r="J861" s="3">
        <f t="shared" si="111"/>
        <v>15.919628246173923</v>
      </c>
      <c r="K861" s="3">
        <f t="shared" si="112"/>
        <v>6.3200453917260333</v>
      </c>
      <c r="L861" s="3">
        <f t="shared" si="113"/>
        <v>-27.817916624000009</v>
      </c>
    </row>
    <row r="862" spans="1:12" x14ac:dyDescent="0.4">
      <c r="A862" s="8">
        <v>8.6</v>
      </c>
      <c r="B862" s="9">
        <v>3.1179999999999999</v>
      </c>
      <c r="C862" s="9">
        <v>9.3840000000000003</v>
      </c>
      <c r="D862" s="9">
        <v>-8.8030000000000008</v>
      </c>
      <c r="E862" s="2">
        <f t="shared" si="106"/>
        <v>9.3708548684718824</v>
      </c>
      <c r="F862" s="2">
        <f t="shared" si="107"/>
        <v>3.1572866569313631</v>
      </c>
      <c r="G862" s="6">
        <f t="shared" si="108"/>
        <v>9.3708548684718824</v>
      </c>
      <c r="H862" s="6">
        <f t="shared" si="109"/>
        <v>3.1572866569313631</v>
      </c>
      <c r="I862" s="7">
        <f t="shared" si="110"/>
        <v>-8.8030000000000008</v>
      </c>
      <c r="J862" s="3">
        <f t="shared" si="111"/>
        <v>16.013429678812546</v>
      </c>
      <c r="K862" s="3">
        <f t="shared" si="112"/>
        <v>6.351669469340127</v>
      </c>
      <c r="L862" s="3">
        <f t="shared" si="113"/>
        <v>-27.906191624000009</v>
      </c>
    </row>
    <row r="863" spans="1:12" x14ac:dyDescent="0.4">
      <c r="A863" s="8">
        <v>8.61</v>
      </c>
      <c r="B863" s="9">
        <v>3.1150000000000002</v>
      </c>
      <c r="C863" s="9">
        <v>9.3640000000000008</v>
      </c>
      <c r="D863" s="9">
        <v>-8.7550000000000008</v>
      </c>
      <c r="E863" s="2">
        <f t="shared" si="106"/>
        <v>9.3530767132014816</v>
      </c>
      <c r="F863" s="2">
        <f t="shared" si="107"/>
        <v>3.1476462629984643</v>
      </c>
      <c r="G863" s="6">
        <f t="shared" si="108"/>
        <v>9.3530767132014816</v>
      </c>
      <c r="H863" s="6">
        <f t="shared" si="109"/>
        <v>3.1476462629984643</v>
      </c>
      <c r="I863" s="7">
        <f t="shared" si="110"/>
        <v>-8.7550000000000008</v>
      </c>
      <c r="J863" s="3">
        <f t="shared" si="111"/>
        <v>16.107049336720912</v>
      </c>
      <c r="K863" s="3">
        <f t="shared" si="112"/>
        <v>6.3831941339397762</v>
      </c>
      <c r="L863" s="3">
        <f t="shared" si="113"/>
        <v>-27.993981624000007</v>
      </c>
    </row>
    <row r="864" spans="1:12" x14ac:dyDescent="0.4">
      <c r="A864" s="8">
        <v>8.6199999999999992</v>
      </c>
      <c r="B864" s="9">
        <v>3.113</v>
      </c>
      <c r="C864" s="9">
        <v>9.343</v>
      </c>
      <c r="D864" s="9">
        <v>-8.7059999999999995</v>
      </c>
      <c r="E864" s="2">
        <f t="shared" si="106"/>
        <v>9.3351017374441838</v>
      </c>
      <c r="F864" s="2">
        <f t="shared" si="107"/>
        <v>3.1366054185323651</v>
      </c>
      <c r="G864" s="6">
        <f t="shared" si="108"/>
        <v>9.3351017374441838</v>
      </c>
      <c r="H864" s="6">
        <f t="shared" si="109"/>
        <v>3.1366054185323651</v>
      </c>
      <c r="I864" s="7">
        <f t="shared" si="110"/>
        <v>-8.7059999999999995</v>
      </c>
      <c r="J864" s="3">
        <f t="shared" si="111"/>
        <v>16.200490228974139</v>
      </c>
      <c r="K864" s="3">
        <f t="shared" si="112"/>
        <v>6.4146153923474305</v>
      </c>
      <c r="L864" s="3">
        <f t="shared" si="113"/>
        <v>-28.081286624000008</v>
      </c>
    </row>
    <row r="865" spans="1:12" x14ac:dyDescent="0.4">
      <c r="A865" s="8">
        <v>8.6300000000000008</v>
      </c>
      <c r="B865" s="9">
        <v>3.11</v>
      </c>
      <c r="C865" s="9">
        <v>9.3219999999999992</v>
      </c>
      <c r="D865" s="9">
        <v>-8.6579999999999995</v>
      </c>
      <c r="E865" s="2">
        <f t="shared" si="106"/>
        <v>9.3165249466637334</v>
      </c>
      <c r="F865" s="2">
        <f t="shared" si="107"/>
        <v>3.1263632095763141</v>
      </c>
      <c r="G865" s="6">
        <f t="shared" si="108"/>
        <v>9.3165249466637334</v>
      </c>
      <c r="H865" s="6">
        <f t="shared" si="109"/>
        <v>3.1263632095763141</v>
      </c>
      <c r="I865" s="7">
        <f t="shared" si="110"/>
        <v>-8.6579999999999995</v>
      </c>
      <c r="J865" s="3">
        <f t="shared" si="111"/>
        <v>16.29374836239468</v>
      </c>
      <c r="K865" s="3">
        <f t="shared" si="112"/>
        <v>6.4459302354879737</v>
      </c>
      <c r="L865" s="3">
        <f t="shared" si="113"/>
        <v>-28.168106624000007</v>
      </c>
    </row>
    <row r="866" spans="1:12" x14ac:dyDescent="0.4">
      <c r="A866" s="8">
        <v>8.64</v>
      </c>
      <c r="B866" s="9">
        <v>3.1070000000000002</v>
      </c>
      <c r="C866" s="9">
        <v>9.3010000000000002</v>
      </c>
      <c r="D866" s="9">
        <v>-8.609</v>
      </c>
      <c r="E866" s="2">
        <f t="shared" si="106"/>
        <v>9.2979481558832848</v>
      </c>
      <c r="F866" s="2">
        <f t="shared" si="107"/>
        <v>3.1161210006202631</v>
      </c>
      <c r="G866" s="6">
        <f t="shared" si="108"/>
        <v>9.2979481558832848</v>
      </c>
      <c r="H866" s="6">
        <f t="shared" si="109"/>
        <v>3.1161210006202631</v>
      </c>
      <c r="I866" s="7">
        <f t="shared" si="110"/>
        <v>-8.609</v>
      </c>
      <c r="J866" s="3">
        <f t="shared" si="111"/>
        <v>16.386820727907416</v>
      </c>
      <c r="K866" s="3">
        <f t="shared" si="112"/>
        <v>6.4771426565389563</v>
      </c>
      <c r="L866" s="3">
        <f t="shared" si="113"/>
        <v>-28.254441624000005</v>
      </c>
    </row>
    <row r="867" spans="1:12" x14ac:dyDescent="0.4">
      <c r="A867" s="8">
        <v>8.65</v>
      </c>
      <c r="B867" s="9">
        <v>3.105</v>
      </c>
      <c r="C867" s="9">
        <v>9.2789999999999999</v>
      </c>
      <c r="D867" s="9">
        <v>-8.56</v>
      </c>
      <c r="E867" s="2">
        <f t="shared" si="106"/>
        <v>9.2791745446159393</v>
      </c>
      <c r="F867" s="2">
        <f t="shared" si="107"/>
        <v>3.1044783411310131</v>
      </c>
      <c r="G867" s="6">
        <f t="shared" si="108"/>
        <v>9.2791745446159393</v>
      </c>
      <c r="H867" s="6">
        <f t="shared" si="109"/>
        <v>3.1044783411310131</v>
      </c>
      <c r="I867" s="7">
        <f t="shared" si="110"/>
        <v>-8.56</v>
      </c>
      <c r="J867" s="3">
        <f t="shared" si="111"/>
        <v>16.479706341409912</v>
      </c>
      <c r="K867" s="3">
        <f t="shared" si="112"/>
        <v>6.5082456532477124</v>
      </c>
      <c r="L867" s="3">
        <f t="shared" si="113"/>
        <v>-28.340286624000004</v>
      </c>
    </row>
    <row r="868" spans="1:12" x14ac:dyDescent="0.4">
      <c r="A868" s="8">
        <v>8.66</v>
      </c>
      <c r="B868" s="9">
        <v>3.1019999999999999</v>
      </c>
      <c r="C868" s="9">
        <v>9.2579999999999991</v>
      </c>
      <c r="D868" s="9">
        <v>-8.5120000000000005</v>
      </c>
      <c r="E868" s="2">
        <f t="shared" si="106"/>
        <v>9.2605977538354907</v>
      </c>
      <c r="F868" s="2">
        <f t="shared" si="107"/>
        <v>3.0942361321749612</v>
      </c>
      <c r="G868" s="6">
        <f t="shared" si="108"/>
        <v>9.2605977538354907</v>
      </c>
      <c r="H868" s="6">
        <f t="shared" si="109"/>
        <v>3.0942361321749612</v>
      </c>
      <c r="I868" s="7">
        <f t="shared" si="110"/>
        <v>-8.5120000000000005</v>
      </c>
      <c r="J868" s="3">
        <f t="shared" si="111"/>
        <v>16.572405202902168</v>
      </c>
      <c r="K868" s="3">
        <f t="shared" si="112"/>
        <v>6.5392392256142422</v>
      </c>
      <c r="L868" s="3">
        <f t="shared" si="113"/>
        <v>-28.425646624000006</v>
      </c>
    </row>
    <row r="869" spans="1:12" x14ac:dyDescent="0.4">
      <c r="A869" s="8">
        <v>8.67</v>
      </c>
      <c r="B869" s="9">
        <v>3.0990000000000002</v>
      </c>
      <c r="C869" s="9">
        <v>9.2360000000000007</v>
      </c>
      <c r="D869" s="9">
        <v>-8.4629999999999992</v>
      </c>
      <c r="E869" s="2">
        <f t="shared" si="106"/>
        <v>9.2412223275449943</v>
      </c>
      <c r="F869" s="2">
        <f t="shared" si="107"/>
        <v>3.0833921081957589</v>
      </c>
      <c r="G869" s="6">
        <f t="shared" si="108"/>
        <v>9.2412223275449943</v>
      </c>
      <c r="H869" s="6">
        <f t="shared" si="109"/>
        <v>3.0833921081957589</v>
      </c>
      <c r="I869" s="7">
        <f t="shared" si="110"/>
        <v>-8.4629999999999992</v>
      </c>
      <c r="J869" s="3">
        <f t="shared" si="111"/>
        <v>16.664914303309072</v>
      </c>
      <c r="K869" s="3">
        <f t="shared" si="112"/>
        <v>6.570127366816096</v>
      </c>
      <c r="L869" s="3">
        <f t="shared" si="113"/>
        <v>-28.510521624000006</v>
      </c>
    </row>
    <row r="870" spans="1:12" x14ac:dyDescent="0.4">
      <c r="A870" s="8">
        <v>8.68</v>
      </c>
      <c r="B870" s="9">
        <v>3.097</v>
      </c>
      <c r="C870" s="9">
        <v>9.2140000000000004</v>
      </c>
      <c r="D870" s="9">
        <v>-8.4139999999999997</v>
      </c>
      <c r="E870" s="2">
        <f t="shared" si="106"/>
        <v>9.2224487162776505</v>
      </c>
      <c r="F870" s="2">
        <f t="shared" si="107"/>
        <v>3.071749448706508</v>
      </c>
      <c r="G870" s="6">
        <f t="shared" si="108"/>
        <v>9.2224487162776505</v>
      </c>
      <c r="H870" s="6">
        <f t="shared" si="109"/>
        <v>3.071749448706508</v>
      </c>
      <c r="I870" s="7">
        <f t="shared" si="110"/>
        <v>-8.4139999999999997</v>
      </c>
      <c r="J870" s="3">
        <f t="shared" si="111"/>
        <v>16.757232658528185</v>
      </c>
      <c r="K870" s="3">
        <f t="shared" si="112"/>
        <v>6.6009030746006072</v>
      </c>
      <c r="L870" s="3">
        <f t="shared" si="113"/>
        <v>-28.594906624000007</v>
      </c>
    </row>
    <row r="871" spans="1:12" x14ac:dyDescent="0.4">
      <c r="A871" s="8">
        <v>8.69</v>
      </c>
      <c r="B871" s="9">
        <v>3.0939999999999999</v>
      </c>
      <c r="C871" s="9">
        <v>9.1920000000000002</v>
      </c>
      <c r="D871" s="9">
        <v>-8.3650000000000002</v>
      </c>
      <c r="E871" s="2">
        <f t="shared" si="106"/>
        <v>9.2030732899871541</v>
      </c>
      <c r="F871" s="2">
        <f t="shared" si="107"/>
        <v>3.0609054247273053</v>
      </c>
      <c r="G871" s="6">
        <f t="shared" si="108"/>
        <v>9.2030732899871541</v>
      </c>
      <c r="H871" s="6">
        <f t="shared" si="109"/>
        <v>3.0609054247273053</v>
      </c>
      <c r="I871" s="7">
        <f t="shared" si="110"/>
        <v>-8.3650000000000002</v>
      </c>
      <c r="J871" s="3">
        <f t="shared" si="111"/>
        <v>16.849360268559508</v>
      </c>
      <c r="K871" s="3">
        <f t="shared" si="112"/>
        <v>6.6315663489677759</v>
      </c>
      <c r="L871" s="3">
        <f t="shared" si="113"/>
        <v>-28.678801624000005</v>
      </c>
    </row>
    <row r="872" spans="1:12" x14ac:dyDescent="0.4">
      <c r="A872" s="8">
        <v>8.6999999999999993</v>
      </c>
      <c r="B872" s="9">
        <v>3.0920000000000001</v>
      </c>
      <c r="C872" s="9">
        <v>9.17</v>
      </c>
      <c r="D872" s="9">
        <v>-8.3160000000000007</v>
      </c>
      <c r="E872" s="2">
        <f t="shared" si="106"/>
        <v>9.1842996787198086</v>
      </c>
      <c r="F872" s="2">
        <f t="shared" si="107"/>
        <v>3.049262765238054</v>
      </c>
      <c r="G872" s="6">
        <f t="shared" si="108"/>
        <v>9.1842996787198086</v>
      </c>
      <c r="H872" s="6">
        <f t="shared" si="109"/>
        <v>3.049262765238054</v>
      </c>
      <c r="I872" s="7">
        <f t="shared" si="110"/>
        <v>-8.3160000000000007</v>
      </c>
      <c r="J872" s="3">
        <f t="shared" si="111"/>
        <v>16.941297133403044</v>
      </c>
      <c r="K872" s="3">
        <f t="shared" si="112"/>
        <v>6.6621171899176028</v>
      </c>
      <c r="L872" s="3">
        <f t="shared" si="113"/>
        <v>-28.762206624000004</v>
      </c>
    </row>
    <row r="873" spans="1:12" x14ac:dyDescent="0.4">
      <c r="A873" s="8">
        <v>8.7100000000000009</v>
      </c>
      <c r="B873" s="9">
        <v>3.089</v>
      </c>
      <c r="C873" s="9">
        <v>9.1479999999999997</v>
      </c>
      <c r="D873" s="9">
        <v>-8.2669999999999995</v>
      </c>
      <c r="E873" s="2">
        <f t="shared" si="106"/>
        <v>9.1649242524293122</v>
      </c>
      <c r="F873" s="2">
        <f t="shared" si="107"/>
        <v>3.0384187412588504</v>
      </c>
      <c r="G873" s="6">
        <f t="shared" si="108"/>
        <v>9.1649242524293122</v>
      </c>
      <c r="H873" s="6">
        <f t="shared" si="109"/>
        <v>3.0384187412588504</v>
      </c>
      <c r="I873" s="7">
        <f t="shared" si="110"/>
        <v>-8.2669999999999995</v>
      </c>
      <c r="J873" s="3">
        <f t="shared" si="111"/>
        <v>17.033043253058789</v>
      </c>
      <c r="K873" s="3">
        <f t="shared" si="112"/>
        <v>6.6925555974500872</v>
      </c>
      <c r="L873" s="3">
        <f t="shared" si="113"/>
        <v>-28.845121624000004</v>
      </c>
    </row>
    <row r="874" spans="1:12" x14ac:dyDescent="0.4">
      <c r="A874" s="8">
        <v>8.7200000000000006</v>
      </c>
      <c r="B874" s="9">
        <v>3.0870000000000002</v>
      </c>
      <c r="C874" s="9">
        <v>9.125</v>
      </c>
      <c r="D874" s="9">
        <v>-8.2170000000000005</v>
      </c>
      <c r="E874" s="2">
        <f t="shared" si="106"/>
        <v>9.1453520056519206</v>
      </c>
      <c r="F874" s="2">
        <f t="shared" si="107"/>
        <v>3.0261742667464486</v>
      </c>
      <c r="G874" s="6">
        <f t="shared" si="108"/>
        <v>9.1453520056519206</v>
      </c>
      <c r="H874" s="6">
        <f t="shared" si="109"/>
        <v>3.0261742667464486</v>
      </c>
      <c r="I874" s="7">
        <f t="shared" si="110"/>
        <v>-8.2170000000000005</v>
      </c>
      <c r="J874" s="3">
        <f t="shared" si="111"/>
        <v>17.124594634349194</v>
      </c>
      <c r="K874" s="3">
        <f t="shared" si="112"/>
        <v>6.7228785624901137</v>
      </c>
      <c r="L874" s="3">
        <f t="shared" si="113"/>
        <v>-28.927541624000003</v>
      </c>
    </row>
    <row r="875" spans="1:12" x14ac:dyDescent="0.4">
      <c r="A875" s="8">
        <v>8.73</v>
      </c>
      <c r="B875" s="9">
        <v>3.085</v>
      </c>
      <c r="C875" s="9">
        <v>9.1020000000000003</v>
      </c>
      <c r="D875" s="9">
        <v>-8.1679999999999993</v>
      </c>
      <c r="E875" s="2">
        <f t="shared" si="106"/>
        <v>9.1257797588745291</v>
      </c>
      <c r="F875" s="2">
        <f t="shared" si="107"/>
        <v>3.013929792234046</v>
      </c>
      <c r="G875" s="6">
        <f t="shared" si="108"/>
        <v>9.1257797588745291</v>
      </c>
      <c r="H875" s="6">
        <f t="shared" si="109"/>
        <v>3.013929792234046</v>
      </c>
      <c r="I875" s="7">
        <f t="shared" si="110"/>
        <v>-8.1679999999999993</v>
      </c>
      <c r="J875" s="3">
        <f t="shared" si="111"/>
        <v>17.215950293171826</v>
      </c>
      <c r="K875" s="3">
        <f t="shared" si="112"/>
        <v>6.7530790827850158</v>
      </c>
      <c r="L875" s="3">
        <f t="shared" si="113"/>
        <v>-29.009466624000002</v>
      </c>
    </row>
    <row r="876" spans="1:12" x14ac:dyDescent="0.4">
      <c r="A876" s="8">
        <v>8.74</v>
      </c>
      <c r="B876" s="9">
        <v>3.0819999999999999</v>
      </c>
      <c r="C876" s="9">
        <v>9.0790000000000006</v>
      </c>
      <c r="D876" s="9">
        <v>-8.1180000000000003</v>
      </c>
      <c r="E876" s="2">
        <f t="shared" si="106"/>
        <v>9.1056056970739849</v>
      </c>
      <c r="F876" s="2">
        <f t="shared" si="107"/>
        <v>3.0024839532316916</v>
      </c>
      <c r="G876" s="6">
        <f t="shared" si="108"/>
        <v>9.1056056970739849</v>
      </c>
      <c r="H876" s="6">
        <f t="shared" si="109"/>
        <v>3.0024839532316916</v>
      </c>
      <c r="I876" s="7">
        <f t="shared" si="110"/>
        <v>-8.1180000000000003</v>
      </c>
      <c r="J876" s="3">
        <f t="shared" si="111"/>
        <v>17.30710722045157</v>
      </c>
      <c r="K876" s="3">
        <f t="shared" si="112"/>
        <v>6.7831611515123447</v>
      </c>
      <c r="L876" s="3">
        <f t="shared" si="113"/>
        <v>-29.090896624000003</v>
      </c>
    </row>
    <row r="877" spans="1:12" x14ac:dyDescent="0.4">
      <c r="A877" s="8">
        <v>8.75</v>
      </c>
      <c r="B877" s="9">
        <v>3.08</v>
      </c>
      <c r="C877" s="9">
        <v>9.0559999999999992</v>
      </c>
      <c r="D877" s="9">
        <v>-8.0690000000000008</v>
      </c>
      <c r="E877" s="2">
        <f t="shared" si="106"/>
        <v>9.0860334502965916</v>
      </c>
      <c r="F877" s="2">
        <f t="shared" si="107"/>
        <v>2.9902394787192881</v>
      </c>
      <c r="G877" s="6">
        <f t="shared" si="108"/>
        <v>9.0860334502965916</v>
      </c>
      <c r="H877" s="6">
        <f t="shared" si="109"/>
        <v>2.9902394787192881</v>
      </c>
      <c r="I877" s="7">
        <f t="shared" si="110"/>
        <v>-8.0690000000000008</v>
      </c>
      <c r="J877" s="3">
        <f t="shared" si="111"/>
        <v>17.398065416188423</v>
      </c>
      <c r="K877" s="3">
        <f t="shared" si="112"/>
        <v>6.8131247686720995</v>
      </c>
      <c r="L877" s="3">
        <f t="shared" si="113"/>
        <v>-29.171831624000003</v>
      </c>
    </row>
    <row r="878" spans="1:12" x14ac:dyDescent="0.4">
      <c r="A878" s="8">
        <v>8.76</v>
      </c>
      <c r="B878" s="9">
        <v>3.0779999999999998</v>
      </c>
      <c r="C878" s="9">
        <v>9.0329999999999995</v>
      </c>
      <c r="D878" s="9">
        <v>-8.0190000000000001</v>
      </c>
      <c r="E878" s="2">
        <f t="shared" si="106"/>
        <v>9.0664612035192</v>
      </c>
      <c r="F878" s="2">
        <f t="shared" si="107"/>
        <v>2.9779950042068855</v>
      </c>
      <c r="G878" s="6">
        <f t="shared" si="108"/>
        <v>9.0664612035192</v>
      </c>
      <c r="H878" s="6">
        <f t="shared" si="109"/>
        <v>2.9779950042068855</v>
      </c>
      <c r="I878" s="7">
        <f t="shared" si="110"/>
        <v>-8.0190000000000001</v>
      </c>
      <c r="J878" s="3">
        <f t="shared" si="111"/>
        <v>17.488827889457504</v>
      </c>
      <c r="K878" s="3">
        <f t="shared" si="112"/>
        <v>6.8429659410867307</v>
      </c>
      <c r="L878" s="3">
        <f t="shared" si="113"/>
        <v>-29.252271624000002</v>
      </c>
    </row>
    <row r="879" spans="1:12" x14ac:dyDescent="0.4">
      <c r="A879" s="8">
        <v>8.77</v>
      </c>
      <c r="B879" s="9">
        <v>3.0760000000000001</v>
      </c>
      <c r="C879" s="9">
        <v>9.0090000000000003</v>
      </c>
      <c r="D879" s="9">
        <v>-7.9690000000000003</v>
      </c>
      <c r="E879" s="2">
        <f t="shared" si="106"/>
        <v>9.0460903212317625</v>
      </c>
      <c r="F879" s="2">
        <f t="shared" si="107"/>
        <v>2.9651487146713316</v>
      </c>
      <c r="G879" s="6">
        <f t="shared" si="108"/>
        <v>9.0460903212317625</v>
      </c>
      <c r="H879" s="6">
        <f t="shared" si="109"/>
        <v>2.9651487146713316</v>
      </c>
      <c r="I879" s="7">
        <f t="shared" si="110"/>
        <v>-7.9690000000000003</v>
      </c>
      <c r="J879" s="3">
        <f t="shared" si="111"/>
        <v>17.579390647081258</v>
      </c>
      <c r="K879" s="3">
        <f t="shared" si="112"/>
        <v>6.8726816596811222</v>
      </c>
      <c r="L879" s="3">
        <f t="shared" si="113"/>
        <v>-29.332211624000003</v>
      </c>
    </row>
    <row r="880" spans="1:12" x14ac:dyDescent="0.4">
      <c r="A880" s="8">
        <v>8.7799999999999994</v>
      </c>
      <c r="B880" s="9">
        <v>3.0739999999999998</v>
      </c>
      <c r="C880" s="9">
        <v>8.9860000000000007</v>
      </c>
      <c r="D880" s="9">
        <v>-7.9189999999999996</v>
      </c>
      <c r="E880" s="2">
        <f t="shared" si="106"/>
        <v>9.0265180744543709</v>
      </c>
      <c r="F880" s="2">
        <f t="shared" si="107"/>
        <v>2.9529042401589289</v>
      </c>
      <c r="G880" s="6">
        <f t="shared" si="108"/>
        <v>9.0265180744543709</v>
      </c>
      <c r="H880" s="6">
        <f t="shared" si="109"/>
        <v>2.9529042401589289</v>
      </c>
      <c r="I880" s="7">
        <f t="shared" si="110"/>
        <v>-7.9189999999999996</v>
      </c>
      <c r="J880" s="3">
        <f t="shared" si="111"/>
        <v>17.669753689059689</v>
      </c>
      <c r="K880" s="3">
        <f t="shared" si="112"/>
        <v>6.9022719244552739</v>
      </c>
      <c r="L880" s="3">
        <f t="shared" si="113"/>
        <v>-29.411651624000005</v>
      </c>
    </row>
    <row r="881" spans="1:12" x14ac:dyDescent="0.4">
      <c r="A881" s="8">
        <v>8.7899999999999991</v>
      </c>
      <c r="B881" s="9">
        <v>3.0720000000000001</v>
      </c>
      <c r="C881" s="9">
        <v>8.9619999999999997</v>
      </c>
      <c r="D881" s="9">
        <v>-7.8689999999999998</v>
      </c>
      <c r="E881" s="2">
        <f t="shared" si="106"/>
        <v>9.0061471921669316</v>
      </c>
      <c r="F881" s="2">
        <f t="shared" si="107"/>
        <v>2.9400579506233737</v>
      </c>
      <c r="G881" s="6">
        <f t="shared" si="108"/>
        <v>9.0061471921669316</v>
      </c>
      <c r="H881" s="6">
        <f t="shared" si="109"/>
        <v>2.9400579506233737</v>
      </c>
      <c r="I881" s="7">
        <f t="shared" si="110"/>
        <v>-7.8689999999999998</v>
      </c>
      <c r="J881" s="3">
        <f t="shared" si="111"/>
        <v>17.759917015392794</v>
      </c>
      <c r="K881" s="3">
        <f t="shared" si="112"/>
        <v>6.931736735409185</v>
      </c>
      <c r="L881" s="3">
        <f t="shared" si="113"/>
        <v>-29.490591624000004</v>
      </c>
    </row>
    <row r="882" spans="1:12" x14ac:dyDescent="0.4">
      <c r="A882" s="8">
        <v>8.8000000000000007</v>
      </c>
      <c r="B882" s="9">
        <v>3.07</v>
      </c>
      <c r="C882" s="9">
        <v>8.9380000000000006</v>
      </c>
      <c r="D882" s="9">
        <v>-7.819</v>
      </c>
      <c r="E882" s="2">
        <f t="shared" si="106"/>
        <v>8.9857763098794923</v>
      </c>
      <c r="F882" s="2">
        <f t="shared" si="107"/>
        <v>2.9272116610878203</v>
      </c>
      <c r="G882" s="6">
        <f t="shared" si="108"/>
        <v>8.9857763098794923</v>
      </c>
      <c r="H882" s="6">
        <f t="shared" si="109"/>
        <v>2.9272116610878203</v>
      </c>
      <c r="I882" s="7">
        <f t="shared" si="110"/>
        <v>-7.819</v>
      </c>
      <c r="J882" s="3">
        <f t="shared" si="111"/>
        <v>17.849876632903026</v>
      </c>
      <c r="K882" s="3">
        <f t="shared" si="112"/>
        <v>6.961073083467741</v>
      </c>
      <c r="L882" s="3">
        <f t="shared" si="113"/>
        <v>-29.569031624000004</v>
      </c>
    </row>
    <row r="883" spans="1:12" x14ac:dyDescent="0.4">
      <c r="A883" s="8">
        <v>8.81</v>
      </c>
      <c r="B883" s="9">
        <v>3.0680000000000001</v>
      </c>
      <c r="C883" s="9">
        <v>8.9139999999999997</v>
      </c>
      <c r="D883" s="9">
        <v>-7.7679999999999998</v>
      </c>
      <c r="E883" s="2">
        <f t="shared" si="106"/>
        <v>8.9654054275920529</v>
      </c>
      <c r="F883" s="2">
        <f t="shared" si="107"/>
        <v>2.914365371552265</v>
      </c>
      <c r="G883" s="6">
        <f t="shared" si="108"/>
        <v>8.9654054275920529</v>
      </c>
      <c r="H883" s="6">
        <f t="shared" si="109"/>
        <v>2.914365371552265</v>
      </c>
      <c r="I883" s="7">
        <f t="shared" si="110"/>
        <v>-7.7679999999999998</v>
      </c>
      <c r="J883" s="3">
        <f t="shared" si="111"/>
        <v>17.939632541590385</v>
      </c>
      <c r="K883" s="3">
        <f t="shared" si="112"/>
        <v>6.9902809686309411</v>
      </c>
      <c r="L883" s="3">
        <f t="shared" si="113"/>
        <v>-29.646966624000004</v>
      </c>
    </row>
    <row r="884" spans="1:12" x14ac:dyDescent="0.4">
      <c r="A884" s="8">
        <v>8.82</v>
      </c>
      <c r="B884" s="9">
        <v>3.0659999999999998</v>
      </c>
      <c r="C884" s="9">
        <v>8.8889999999999993</v>
      </c>
      <c r="D884" s="9">
        <v>-7.718</v>
      </c>
      <c r="E884" s="2">
        <f t="shared" si="106"/>
        <v>8.9442359097945658</v>
      </c>
      <c r="F884" s="2">
        <f t="shared" si="107"/>
        <v>2.9009172669935581</v>
      </c>
      <c r="G884" s="6">
        <f t="shared" si="108"/>
        <v>8.9442359097945658</v>
      </c>
      <c r="H884" s="6">
        <f t="shared" si="109"/>
        <v>2.9009172669935581</v>
      </c>
      <c r="I884" s="7">
        <f t="shared" si="110"/>
        <v>-7.718</v>
      </c>
      <c r="J884" s="3">
        <f t="shared" si="111"/>
        <v>18.029180748277319</v>
      </c>
      <c r="K884" s="3">
        <f t="shared" si="112"/>
        <v>7.0193573818236699</v>
      </c>
      <c r="L884" s="3">
        <f t="shared" si="113"/>
        <v>-29.724396624000004</v>
      </c>
    </row>
    <row r="885" spans="1:12" x14ac:dyDescent="0.4">
      <c r="A885" s="8">
        <v>8.83</v>
      </c>
      <c r="B885" s="9">
        <v>3.0640000000000001</v>
      </c>
      <c r="C885" s="9">
        <v>8.8640000000000008</v>
      </c>
      <c r="D885" s="9">
        <v>-7.6669999999999998</v>
      </c>
      <c r="E885" s="2">
        <f t="shared" si="106"/>
        <v>8.9230663919970805</v>
      </c>
      <c r="F885" s="2">
        <f t="shared" si="107"/>
        <v>2.8874691624348516</v>
      </c>
      <c r="G885" s="6">
        <f t="shared" si="108"/>
        <v>8.9230663919970805</v>
      </c>
      <c r="H885" s="6">
        <f t="shared" si="109"/>
        <v>2.8874691624348516</v>
      </c>
      <c r="I885" s="7">
        <f t="shared" si="110"/>
        <v>-7.6669999999999998</v>
      </c>
      <c r="J885" s="3">
        <f t="shared" si="111"/>
        <v>18.118517259786277</v>
      </c>
      <c r="K885" s="3">
        <f t="shared" si="112"/>
        <v>7.0482993139708121</v>
      </c>
      <c r="L885" s="3">
        <f t="shared" si="113"/>
        <v>-29.801321624000003</v>
      </c>
    </row>
    <row r="886" spans="1:12" x14ac:dyDescent="0.4">
      <c r="A886" s="8">
        <v>8.84</v>
      </c>
      <c r="B886" s="9">
        <v>3.0619999999999998</v>
      </c>
      <c r="C886" s="9">
        <v>8.8390000000000004</v>
      </c>
      <c r="D886" s="9">
        <v>-7.6159999999999997</v>
      </c>
      <c r="E886" s="2">
        <f t="shared" si="106"/>
        <v>8.9018968741995934</v>
      </c>
      <c r="F886" s="2">
        <f t="shared" si="107"/>
        <v>2.8740210578761456</v>
      </c>
      <c r="G886" s="6">
        <f t="shared" si="108"/>
        <v>8.9018968741995934</v>
      </c>
      <c r="H886" s="6">
        <f t="shared" si="109"/>
        <v>2.8740210578761456</v>
      </c>
      <c r="I886" s="7">
        <f t="shared" si="110"/>
        <v>-7.6159999999999997</v>
      </c>
      <c r="J886" s="3">
        <f t="shared" si="111"/>
        <v>18.20764207611726</v>
      </c>
      <c r="K886" s="3">
        <f t="shared" si="112"/>
        <v>7.0771067650723669</v>
      </c>
      <c r="L886" s="3">
        <f t="shared" si="113"/>
        <v>-29.877736624000004</v>
      </c>
    </row>
    <row r="887" spans="1:12" x14ac:dyDescent="0.4">
      <c r="A887" s="8">
        <v>8.85</v>
      </c>
      <c r="B887" s="9">
        <v>3.0609999999999999</v>
      </c>
      <c r="C887" s="9">
        <v>8.8140000000000001</v>
      </c>
      <c r="D887" s="9">
        <v>-7.5650000000000004</v>
      </c>
      <c r="E887" s="2">
        <f t="shared" si="106"/>
        <v>8.8813291714252589</v>
      </c>
      <c r="F887" s="2">
        <f t="shared" si="107"/>
        <v>2.8597743178073913</v>
      </c>
      <c r="G887" s="6">
        <f t="shared" si="108"/>
        <v>8.8813291714252589</v>
      </c>
      <c r="H887" s="6">
        <f t="shared" si="109"/>
        <v>2.8597743178073913</v>
      </c>
      <c r="I887" s="7">
        <f t="shared" si="110"/>
        <v>-7.5650000000000004</v>
      </c>
      <c r="J887" s="3">
        <f t="shared" si="111"/>
        <v>18.296558206345384</v>
      </c>
      <c r="K887" s="3">
        <f t="shared" si="112"/>
        <v>7.1057757419507848</v>
      </c>
      <c r="L887" s="3">
        <f t="shared" si="113"/>
        <v>-29.953641624000003</v>
      </c>
    </row>
    <row r="888" spans="1:12" x14ac:dyDescent="0.4">
      <c r="A888" s="8">
        <v>8.86</v>
      </c>
      <c r="B888" s="9">
        <v>3.0590000000000002</v>
      </c>
      <c r="C888" s="9">
        <v>8.7889999999999997</v>
      </c>
      <c r="D888" s="9">
        <v>-7.5140000000000002</v>
      </c>
      <c r="E888" s="2">
        <f t="shared" si="106"/>
        <v>8.8601596536277718</v>
      </c>
      <c r="F888" s="2">
        <f t="shared" si="107"/>
        <v>2.8463262132486844</v>
      </c>
      <c r="G888" s="6">
        <f t="shared" si="108"/>
        <v>8.8601596536277718</v>
      </c>
      <c r="H888" s="6">
        <f t="shared" si="109"/>
        <v>2.8463262132486844</v>
      </c>
      <c r="I888" s="7">
        <f t="shared" si="110"/>
        <v>-7.5140000000000002</v>
      </c>
      <c r="J888" s="3">
        <f t="shared" si="111"/>
        <v>18.38526565047065</v>
      </c>
      <c r="K888" s="3">
        <f t="shared" si="112"/>
        <v>7.1343062446060648</v>
      </c>
      <c r="L888" s="3">
        <f t="shared" si="113"/>
        <v>-30.029036624000003</v>
      </c>
    </row>
    <row r="889" spans="1:12" x14ac:dyDescent="0.4">
      <c r="A889" s="8">
        <v>8.8699999999999992</v>
      </c>
      <c r="B889" s="9">
        <v>3.0569999999999999</v>
      </c>
      <c r="C889" s="9">
        <v>8.7629999999999999</v>
      </c>
      <c r="D889" s="9">
        <v>-7.4619999999999997</v>
      </c>
      <c r="E889" s="2">
        <f t="shared" si="106"/>
        <v>8.8381915003202387</v>
      </c>
      <c r="F889" s="2">
        <f t="shared" si="107"/>
        <v>2.8322762936668258</v>
      </c>
      <c r="G889" s="6">
        <f t="shared" si="108"/>
        <v>8.8381915003202387</v>
      </c>
      <c r="H889" s="6">
        <f t="shared" si="109"/>
        <v>2.8322762936668258</v>
      </c>
      <c r="I889" s="7">
        <f t="shared" si="110"/>
        <v>-7.4619999999999997</v>
      </c>
      <c r="J889" s="3">
        <f t="shared" si="111"/>
        <v>18.473757406240392</v>
      </c>
      <c r="K889" s="3">
        <f t="shared" si="112"/>
        <v>7.162699257140642</v>
      </c>
      <c r="L889" s="3">
        <f t="shared" si="113"/>
        <v>-30.103916624000004</v>
      </c>
    </row>
    <row r="890" spans="1:12" x14ac:dyDescent="0.4">
      <c r="A890" s="8">
        <v>8.8800000000000008</v>
      </c>
      <c r="B890" s="9">
        <v>3.056</v>
      </c>
      <c r="C890" s="9">
        <v>8.7370000000000001</v>
      </c>
      <c r="D890" s="9">
        <v>-7.4109999999999996</v>
      </c>
      <c r="E890" s="2">
        <f t="shared" si="106"/>
        <v>8.8168251620358582</v>
      </c>
      <c r="F890" s="2">
        <f t="shared" si="107"/>
        <v>2.8174277385749198</v>
      </c>
      <c r="G890" s="6">
        <f t="shared" si="108"/>
        <v>8.8168251620358582</v>
      </c>
      <c r="H890" s="6">
        <f t="shared" si="109"/>
        <v>2.8174277385749198</v>
      </c>
      <c r="I890" s="7">
        <f t="shared" si="110"/>
        <v>-7.4109999999999996</v>
      </c>
      <c r="J890" s="3">
        <f t="shared" si="111"/>
        <v>18.562032489552173</v>
      </c>
      <c r="K890" s="3">
        <f t="shared" si="112"/>
        <v>7.1909477773018509</v>
      </c>
      <c r="L890" s="3">
        <f t="shared" si="113"/>
        <v>-30.178281624000004</v>
      </c>
    </row>
    <row r="891" spans="1:12" x14ac:dyDescent="0.4">
      <c r="A891" s="8">
        <v>8.89</v>
      </c>
      <c r="B891" s="9">
        <v>3.0539999999999998</v>
      </c>
      <c r="C891" s="9">
        <v>8.7110000000000003</v>
      </c>
      <c r="D891" s="9">
        <v>-7.359</v>
      </c>
      <c r="E891" s="2">
        <f t="shared" si="106"/>
        <v>8.7948570087283233</v>
      </c>
      <c r="F891" s="2">
        <f t="shared" si="107"/>
        <v>2.8033778189930612</v>
      </c>
      <c r="G891" s="6">
        <f t="shared" si="108"/>
        <v>8.7948570087283233</v>
      </c>
      <c r="H891" s="6">
        <f t="shared" si="109"/>
        <v>2.8033778189930612</v>
      </c>
      <c r="I891" s="7">
        <f t="shared" si="110"/>
        <v>-7.359</v>
      </c>
      <c r="J891" s="3">
        <f t="shared" si="111"/>
        <v>18.650090900405996</v>
      </c>
      <c r="K891" s="3">
        <f t="shared" si="112"/>
        <v>7.2190518050896904</v>
      </c>
      <c r="L891" s="3">
        <f t="shared" si="113"/>
        <v>-30.252131624000004</v>
      </c>
    </row>
    <row r="892" spans="1:12" x14ac:dyDescent="0.4">
      <c r="A892" s="8">
        <v>8.9</v>
      </c>
      <c r="B892" s="9">
        <v>3.0529999999999999</v>
      </c>
      <c r="C892" s="9">
        <v>8.6839999999999993</v>
      </c>
      <c r="D892" s="9">
        <v>-7.3070000000000004</v>
      </c>
      <c r="E892" s="2">
        <f t="shared" si="106"/>
        <v>8.7726920349338933</v>
      </c>
      <c r="F892" s="2">
        <f t="shared" si="107"/>
        <v>2.7879274488780026</v>
      </c>
      <c r="G892" s="6">
        <f t="shared" si="108"/>
        <v>8.7726920349338933</v>
      </c>
      <c r="H892" s="6">
        <f t="shared" si="109"/>
        <v>2.7879274488780026</v>
      </c>
      <c r="I892" s="7">
        <f t="shared" si="110"/>
        <v>-7.3070000000000004</v>
      </c>
      <c r="J892" s="3">
        <f t="shared" si="111"/>
        <v>18.737928645624308</v>
      </c>
      <c r="K892" s="3">
        <f t="shared" si="112"/>
        <v>7.2470083314290461</v>
      </c>
      <c r="L892" s="3">
        <f t="shared" si="113"/>
        <v>-30.325461624000003</v>
      </c>
    </row>
    <row r="893" spans="1:12" x14ac:dyDescent="0.4">
      <c r="A893" s="8">
        <v>8.91</v>
      </c>
      <c r="B893" s="9">
        <v>3.0510000000000002</v>
      </c>
      <c r="C893" s="9">
        <v>8.6579999999999995</v>
      </c>
      <c r="D893" s="9">
        <v>-7.2549999999999999</v>
      </c>
      <c r="E893" s="2">
        <f t="shared" si="106"/>
        <v>8.7507238816263602</v>
      </c>
      <c r="F893" s="2">
        <f t="shared" si="107"/>
        <v>2.7738775292961444</v>
      </c>
      <c r="G893" s="6">
        <f t="shared" si="108"/>
        <v>8.7507238816263602</v>
      </c>
      <c r="H893" s="6">
        <f t="shared" si="109"/>
        <v>2.7738775292961444</v>
      </c>
      <c r="I893" s="7">
        <f t="shared" si="110"/>
        <v>-7.2549999999999999</v>
      </c>
      <c r="J893" s="3">
        <f t="shared" si="111"/>
        <v>18.82554572520711</v>
      </c>
      <c r="K893" s="3">
        <f t="shared" si="112"/>
        <v>7.2748173563199172</v>
      </c>
      <c r="L893" s="3">
        <f t="shared" si="113"/>
        <v>-30.398271624000003</v>
      </c>
    </row>
    <row r="894" spans="1:12" x14ac:dyDescent="0.4">
      <c r="A894" s="8">
        <v>8.92</v>
      </c>
      <c r="B894" s="9">
        <v>3.05</v>
      </c>
      <c r="C894" s="9">
        <v>8.6310000000000002</v>
      </c>
      <c r="D894" s="9">
        <v>-7.2030000000000003</v>
      </c>
      <c r="E894" s="2">
        <f t="shared" si="106"/>
        <v>8.7285589078319319</v>
      </c>
      <c r="F894" s="2">
        <f t="shared" si="107"/>
        <v>2.7584271591810867</v>
      </c>
      <c r="G894" s="6">
        <f t="shared" si="108"/>
        <v>8.7285589078319319</v>
      </c>
      <c r="H894" s="6">
        <f t="shared" si="109"/>
        <v>2.7584271591810867</v>
      </c>
      <c r="I894" s="7">
        <f t="shared" si="110"/>
        <v>-7.2030000000000003</v>
      </c>
      <c r="J894" s="3">
        <f t="shared" si="111"/>
        <v>18.912942139154403</v>
      </c>
      <c r="K894" s="3">
        <f t="shared" si="112"/>
        <v>7.3024788797623037</v>
      </c>
      <c r="L894" s="3">
        <f t="shared" si="113"/>
        <v>-30.470561624000002</v>
      </c>
    </row>
    <row r="895" spans="1:12" x14ac:dyDescent="0.4">
      <c r="A895" s="8">
        <v>8.93</v>
      </c>
      <c r="B895" s="9">
        <v>3.048</v>
      </c>
      <c r="C895" s="9">
        <v>8.6029999999999998</v>
      </c>
      <c r="D895" s="9">
        <v>-7.1509999999999998</v>
      </c>
      <c r="E895" s="2">
        <f t="shared" si="106"/>
        <v>8.7049934835043032</v>
      </c>
      <c r="F895" s="2">
        <f t="shared" si="107"/>
        <v>2.7431736095529238</v>
      </c>
      <c r="G895" s="6">
        <f t="shared" si="108"/>
        <v>8.7049934835043032</v>
      </c>
      <c r="H895" s="6">
        <f t="shared" si="109"/>
        <v>2.7431736095529238</v>
      </c>
      <c r="I895" s="7">
        <f t="shared" si="110"/>
        <v>-7.1509999999999998</v>
      </c>
      <c r="J895" s="3">
        <f t="shared" si="111"/>
        <v>19.000109901111085</v>
      </c>
      <c r="K895" s="3">
        <f t="shared" si="112"/>
        <v>7.3299868836059741</v>
      </c>
      <c r="L895" s="3">
        <f t="shared" si="113"/>
        <v>-30.542331624000003</v>
      </c>
    </row>
    <row r="896" spans="1:12" x14ac:dyDescent="0.4">
      <c r="A896" s="8">
        <v>8.94</v>
      </c>
      <c r="B896" s="9">
        <v>3.0470000000000002</v>
      </c>
      <c r="C896" s="9">
        <v>8.5760000000000005</v>
      </c>
      <c r="D896" s="9">
        <v>-7.0979999999999999</v>
      </c>
      <c r="E896" s="2">
        <f t="shared" si="106"/>
        <v>8.682828509709875</v>
      </c>
      <c r="F896" s="2">
        <f t="shared" si="107"/>
        <v>2.7277232394378661</v>
      </c>
      <c r="G896" s="6">
        <f t="shared" si="108"/>
        <v>8.682828509709875</v>
      </c>
      <c r="H896" s="6">
        <f t="shared" si="109"/>
        <v>2.7277232394378661</v>
      </c>
      <c r="I896" s="7">
        <f t="shared" si="110"/>
        <v>-7.0979999999999999</v>
      </c>
      <c r="J896" s="3">
        <f t="shared" si="111"/>
        <v>19.087049011077156</v>
      </c>
      <c r="K896" s="3">
        <f t="shared" si="112"/>
        <v>7.3573413678509283</v>
      </c>
      <c r="L896" s="3">
        <f t="shared" si="113"/>
        <v>-30.613576624000004</v>
      </c>
    </row>
    <row r="897" spans="1:12" x14ac:dyDescent="0.4">
      <c r="A897" s="8">
        <v>8.9499999999999993</v>
      </c>
      <c r="B897" s="9">
        <v>3.0449999999999999</v>
      </c>
      <c r="C897" s="9">
        <v>8.548</v>
      </c>
      <c r="D897" s="9">
        <v>-7.0449999999999999</v>
      </c>
      <c r="E897" s="2">
        <f t="shared" si="106"/>
        <v>8.6592630853822463</v>
      </c>
      <c r="F897" s="2">
        <f t="shared" si="107"/>
        <v>2.7124696898097032</v>
      </c>
      <c r="G897" s="6">
        <f t="shared" si="108"/>
        <v>8.6592630853822463</v>
      </c>
      <c r="H897" s="6">
        <f t="shared" si="109"/>
        <v>2.7124696898097032</v>
      </c>
      <c r="I897" s="7">
        <f t="shared" si="110"/>
        <v>-7.0449999999999999</v>
      </c>
      <c r="J897" s="3">
        <f t="shared" si="111"/>
        <v>19.173759469052616</v>
      </c>
      <c r="K897" s="3">
        <f t="shared" si="112"/>
        <v>7.3845423324971664</v>
      </c>
      <c r="L897" s="3">
        <f t="shared" si="113"/>
        <v>-30.684291624000004</v>
      </c>
    </row>
    <row r="898" spans="1:12" x14ac:dyDescent="0.4">
      <c r="A898" s="8">
        <v>8.9600000000000009</v>
      </c>
      <c r="B898" s="9">
        <v>3.044</v>
      </c>
      <c r="C898" s="9">
        <v>8.52</v>
      </c>
      <c r="D898" s="9">
        <v>-6.992</v>
      </c>
      <c r="E898" s="2">
        <f t="shared" ref="E898:E961" si="114">B898*$N$2+C898*$N$3</f>
        <v>8.6362994760777703</v>
      </c>
      <c r="F898" s="2">
        <f t="shared" si="107"/>
        <v>2.6964175046714929</v>
      </c>
      <c r="G898" s="6">
        <f t="shared" si="108"/>
        <v>8.6362994760777703</v>
      </c>
      <c r="H898" s="6">
        <f t="shared" si="109"/>
        <v>2.6964175046714929</v>
      </c>
      <c r="I898" s="7">
        <f t="shared" si="110"/>
        <v>-6.992</v>
      </c>
      <c r="J898" s="3">
        <f t="shared" si="111"/>
        <v>19.260237281859915</v>
      </c>
      <c r="K898" s="3">
        <f t="shared" si="112"/>
        <v>7.4115867684695722</v>
      </c>
      <c r="L898" s="3">
        <f t="shared" si="113"/>
        <v>-30.754476624000002</v>
      </c>
    </row>
    <row r="899" spans="1:12" x14ac:dyDescent="0.4">
      <c r="A899" s="8">
        <v>8.9700000000000006</v>
      </c>
      <c r="B899" s="9">
        <v>3.0430000000000001</v>
      </c>
      <c r="C899" s="9">
        <v>8.4909999999999997</v>
      </c>
      <c r="D899" s="9">
        <v>-6.9390000000000001</v>
      </c>
      <c r="E899" s="2">
        <f t="shared" si="114"/>
        <v>8.6125372312632464</v>
      </c>
      <c r="F899" s="2">
        <f t="shared" ref="F899:F962" si="115">-B899*$N$3+C899*$N$2</f>
        <v>2.6797635045101305</v>
      </c>
      <c r="G899" s="6">
        <f t="shared" si="108"/>
        <v>8.6125372312632464</v>
      </c>
      <c r="H899" s="6">
        <f t="shared" si="109"/>
        <v>2.6797635045101305</v>
      </c>
      <c r="I899" s="7">
        <f t="shared" si="110"/>
        <v>-6.9390000000000001</v>
      </c>
      <c r="J899" s="3">
        <f t="shared" si="111"/>
        <v>19.346481465396622</v>
      </c>
      <c r="K899" s="3">
        <f t="shared" si="112"/>
        <v>7.43846767351548</v>
      </c>
      <c r="L899" s="3">
        <f t="shared" si="113"/>
        <v>-30.824131624000003</v>
      </c>
    </row>
    <row r="900" spans="1:12" x14ac:dyDescent="0.4">
      <c r="A900" s="8">
        <v>8.98</v>
      </c>
      <c r="B900" s="9">
        <v>3.0409999999999999</v>
      </c>
      <c r="C900" s="9">
        <v>8.4619999999999997</v>
      </c>
      <c r="D900" s="9">
        <v>-6.8860000000000001</v>
      </c>
      <c r="E900" s="2">
        <f t="shared" si="114"/>
        <v>8.5881731714255718</v>
      </c>
      <c r="F900" s="2">
        <f t="shared" si="115"/>
        <v>2.6639081398588162</v>
      </c>
      <c r="G900" s="6">
        <f t="shared" ref="G900:G963" si="116">E900</f>
        <v>8.5881731714255718</v>
      </c>
      <c r="H900" s="6">
        <f t="shared" ref="H900:H963" si="117">F900</f>
        <v>2.6639081398588162</v>
      </c>
      <c r="I900" s="7">
        <f t="shared" ref="I900:I963" si="118">D900</f>
        <v>-6.8860000000000001</v>
      </c>
      <c r="J900" s="3">
        <f t="shared" ref="J900:J963" si="119">(G900+G899)*0.005+J899</f>
        <v>19.432485017410066</v>
      </c>
      <c r="K900" s="3">
        <f t="shared" ref="K900:K963" si="120">(H900+H899)*0.005+K899</f>
        <v>7.4651860317373249</v>
      </c>
      <c r="L900" s="3">
        <f t="shared" ref="L900:L963" si="121">(I900+I899)*0.005+L899</f>
        <v>-30.893256624000003</v>
      </c>
    </row>
    <row r="901" spans="1:12" x14ac:dyDescent="0.4">
      <c r="A901" s="8">
        <v>8.99</v>
      </c>
      <c r="B901" s="9">
        <v>3.04</v>
      </c>
      <c r="C901" s="9">
        <v>8.4329999999999998</v>
      </c>
      <c r="D901" s="9">
        <v>-6.8330000000000002</v>
      </c>
      <c r="E901" s="2">
        <f t="shared" si="114"/>
        <v>8.5644109266110462</v>
      </c>
      <c r="F901" s="2">
        <f t="shared" si="115"/>
        <v>2.6472541396974538</v>
      </c>
      <c r="G901" s="6">
        <f t="shared" si="116"/>
        <v>8.5644109266110462</v>
      </c>
      <c r="H901" s="6">
        <f t="shared" si="117"/>
        <v>2.6472541396974538</v>
      </c>
      <c r="I901" s="7">
        <f t="shared" si="118"/>
        <v>-6.8330000000000002</v>
      </c>
      <c r="J901" s="3">
        <f t="shared" si="119"/>
        <v>19.518247937900249</v>
      </c>
      <c r="K901" s="3">
        <f t="shared" si="120"/>
        <v>7.4917418431351059</v>
      </c>
      <c r="L901" s="3">
        <f t="shared" si="121"/>
        <v>-30.961851624000001</v>
      </c>
    </row>
    <row r="902" spans="1:12" x14ac:dyDescent="0.4">
      <c r="A902" s="8">
        <v>9</v>
      </c>
      <c r="B902" s="9">
        <v>3.0390000000000001</v>
      </c>
      <c r="C902" s="9">
        <v>8.4039999999999999</v>
      </c>
      <c r="D902" s="9">
        <v>-6.7789999999999999</v>
      </c>
      <c r="E902" s="2">
        <f t="shared" si="114"/>
        <v>8.5406486817965241</v>
      </c>
      <c r="F902" s="2">
        <f t="shared" si="115"/>
        <v>2.6306001395360918</v>
      </c>
      <c r="G902" s="6">
        <f t="shared" si="116"/>
        <v>8.5406486817965241</v>
      </c>
      <c r="H902" s="6">
        <f t="shared" si="117"/>
        <v>2.6306001395360918</v>
      </c>
      <c r="I902" s="7">
        <f t="shared" si="118"/>
        <v>-6.7789999999999999</v>
      </c>
      <c r="J902" s="3">
        <f t="shared" si="119"/>
        <v>19.603773235942288</v>
      </c>
      <c r="K902" s="3">
        <f t="shared" si="120"/>
        <v>7.5181311145312737</v>
      </c>
      <c r="L902" s="3">
        <f t="shared" si="121"/>
        <v>-31.029911624</v>
      </c>
    </row>
    <row r="903" spans="1:12" x14ac:dyDescent="0.4">
      <c r="A903" s="8">
        <v>9.01</v>
      </c>
      <c r="B903" s="9">
        <v>3.0369999999999999</v>
      </c>
      <c r="C903" s="9">
        <v>8.3740000000000006</v>
      </c>
      <c r="D903" s="9">
        <v>-6.726</v>
      </c>
      <c r="E903" s="2">
        <f t="shared" si="114"/>
        <v>8.5154859864488017</v>
      </c>
      <c r="F903" s="2">
        <f t="shared" si="115"/>
        <v>2.6141429598616255</v>
      </c>
      <c r="G903" s="6">
        <f t="shared" si="116"/>
        <v>8.5154859864488017</v>
      </c>
      <c r="H903" s="6">
        <f t="shared" si="117"/>
        <v>2.6141429598616255</v>
      </c>
      <c r="I903" s="7">
        <f t="shared" si="118"/>
        <v>-6.726</v>
      </c>
      <c r="J903" s="3">
        <f t="shared" si="119"/>
        <v>19.689053909283516</v>
      </c>
      <c r="K903" s="3">
        <f t="shared" si="120"/>
        <v>7.5443548300282623</v>
      </c>
      <c r="L903" s="3">
        <f t="shared" si="121"/>
        <v>-31.097436624</v>
      </c>
    </row>
    <row r="904" spans="1:12" x14ac:dyDescent="0.4">
      <c r="A904" s="8">
        <v>9.02</v>
      </c>
      <c r="B904" s="9">
        <v>3.036</v>
      </c>
      <c r="C904" s="9">
        <v>8.3439999999999994</v>
      </c>
      <c r="D904" s="9">
        <v>-6.6719999999999997</v>
      </c>
      <c r="E904" s="2">
        <f t="shared" si="114"/>
        <v>8.4909251061242301</v>
      </c>
      <c r="F904" s="2">
        <f t="shared" si="115"/>
        <v>2.59688714467711</v>
      </c>
      <c r="G904" s="6">
        <f t="shared" si="116"/>
        <v>8.4909251061242301</v>
      </c>
      <c r="H904" s="6">
        <f t="shared" si="117"/>
        <v>2.59688714467711</v>
      </c>
      <c r="I904" s="7">
        <f t="shared" si="118"/>
        <v>-6.6719999999999997</v>
      </c>
      <c r="J904" s="3">
        <f t="shared" si="119"/>
        <v>19.77408596474638</v>
      </c>
      <c r="K904" s="3">
        <f t="shared" si="120"/>
        <v>7.5704099805509557</v>
      </c>
      <c r="L904" s="3">
        <f t="shared" si="121"/>
        <v>-31.164426624000001</v>
      </c>
    </row>
    <row r="905" spans="1:12" x14ac:dyDescent="0.4">
      <c r="A905" s="8">
        <v>9.0299999999999994</v>
      </c>
      <c r="B905" s="9">
        <v>3.0339999999999998</v>
      </c>
      <c r="C905" s="9">
        <v>8.3140000000000001</v>
      </c>
      <c r="D905" s="9">
        <v>-6.6180000000000003</v>
      </c>
      <c r="E905" s="2">
        <f t="shared" si="114"/>
        <v>8.4657624107765077</v>
      </c>
      <c r="F905" s="2">
        <f t="shared" si="115"/>
        <v>2.5804299650026437</v>
      </c>
      <c r="G905" s="6">
        <f t="shared" si="116"/>
        <v>8.4657624107765077</v>
      </c>
      <c r="H905" s="6">
        <f t="shared" si="117"/>
        <v>2.5804299650026437</v>
      </c>
      <c r="I905" s="7">
        <f t="shared" si="118"/>
        <v>-6.6180000000000003</v>
      </c>
      <c r="J905" s="3">
        <f t="shared" si="119"/>
        <v>19.858869402330885</v>
      </c>
      <c r="K905" s="3">
        <f t="shared" si="120"/>
        <v>7.5962965660993547</v>
      </c>
      <c r="L905" s="3">
        <f t="shared" si="121"/>
        <v>-31.230876624</v>
      </c>
    </row>
    <row r="906" spans="1:12" x14ac:dyDescent="0.4">
      <c r="A906" s="8">
        <v>9.0399999999999991</v>
      </c>
      <c r="B906" s="9">
        <v>3.0329999999999999</v>
      </c>
      <c r="C906" s="9">
        <v>8.2829999999999995</v>
      </c>
      <c r="D906" s="9">
        <v>-6.5640000000000001</v>
      </c>
      <c r="E906" s="2">
        <f t="shared" si="114"/>
        <v>8.4404028949418883</v>
      </c>
      <c r="F906" s="2">
        <f t="shared" si="115"/>
        <v>2.5625723347949774</v>
      </c>
      <c r="G906" s="6">
        <f t="shared" si="116"/>
        <v>8.4404028949418883</v>
      </c>
      <c r="H906" s="6">
        <f t="shared" si="117"/>
        <v>2.5625723347949774</v>
      </c>
      <c r="I906" s="7">
        <f t="shared" si="118"/>
        <v>-6.5640000000000001</v>
      </c>
      <c r="J906" s="3">
        <f t="shared" si="119"/>
        <v>19.943400228859478</v>
      </c>
      <c r="K906" s="3">
        <f t="shared" si="120"/>
        <v>7.622011577598343</v>
      </c>
      <c r="L906" s="3">
        <f t="shared" si="121"/>
        <v>-31.296786623999999</v>
      </c>
    </row>
    <row r="907" spans="1:12" x14ac:dyDescent="0.4">
      <c r="A907" s="8">
        <v>9.0500000000000007</v>
      </c>
      <c r="B907" s="9">
        <v>3.0310000000000001</v>
      </c>
      <c r="C907" s="9">
        <v>8.2520000000000007</v>
      </c>
      <c r="D907" s="9">
        <v>-6.51</v>
      </c>
      <c r="E907" s="2">
        <f t="shared" si="114"/>
        <v>8.4144415640841199</v>
      </c>
      <c r="F907" s="2">
        <f t="shared" si="115"/>
        <v>2.5455133400973589</v>
      </c>
      <c r="G907" s="6">
        <f t="shared" si="116"/>
        <v>8.4144415640841199</v>
      </c>
      <c r="H907" s="6">
        <f t="shared" si="117"/>
        <v>2.5455133400973589</v>
      </c>
      <c r="I907" s="7">
        <f t="shared" si="118"/>
        <v>-6.51</v>
      </c>
      <c r="J907" s="3">
        <f t="shared" si="119"/>
        <v>20.027674451154606</v>
      </c>
      <c r="K907" s="3">
        <f t="shared" si="120"/>
        <v>7.6475520059728046</v>
      </c>
      <c r="L907" s="3">
        <f t="shared" si="121"/>
        <v>-31.362156624000001</v>
      </c>
    </row>
    <row r="908" spans="1:12" x14ac:dyDescent="0.4">
      <c r="A908" s="8">
        <v>9.06</v>
      </c>
      <c r="B908" s="9">
        <v>3.03</v>
      </c>
      <c r="C908" s="9">
        <v>8.2200000000000006</v>
      </c>
      <c r="D908" s="9">
        <v>-6.4560000000000004</v>
      </c>
      <c r="E908" s="2">
        <f t="shared" si="114"/>
        <v>8.3882834127394545</v>
      </c>
      <c r="F908" s="2">
        <f t="shared" si="115"/>
        <v>2.5270538948665413</v>
      </c>
      <c r="G908" s="6">
        <f t="shared" si="116"/>
        <v>8.3882834127394545</v>
      </c>
      <c r="H908" s="6">
        <f t="shared" si="117"/>
        <v>2.5270538948665413</v>
      </c>
      <c r="I908" s="7">
        <f t="shared" si="118"/>
        <v>-6.4560000000000004</v>
      </c>
      <c r="J908" s="3">
        <f t="shared" si="119"/>
        <v>20.111688076038725</v>
      </c>
      <c r="K908" s="3">
        <f t="shared" si="120"/>
        <v>7.6729148421476241</v>
      </c>
      <c r="L908" s="3">
        <f t="shared" si="121"/>
        <v>-31.426986624000001</v>
      </c>
    </row>
    <row r="909" spans="1:12" x14ac:dyDescent="0.4">
      <c r="A909" s="8">
        <v>9.07</v>
      </c>
      <c r="B909" s="9">
        <v>3.028</v>
      </c>
      <c r="C909" s="9">
        <v>8.1880000000000006</v>
      </c>
      <c r="D909" s="9">
        <v>-6.4009999999999998</v>
      </c>
      <c r="E909" s="2">
        <f t="shared" si="114"/>
        <v>8.3615234463716366</v>
      </c>
      <c r="F909" s="2">
        <f t="shared" si="115"/>
        <v>2.5093930851457693</v>
      </c>
      <c r="G909" s="6">
        <f t="shared" si="116"/>
        <v>8.3615234463716366</v>
      </c>
      <c r="H909" s="6">
        <f t="shared" si="117"/>
        <v>2.5093930851457693</v>
      </c>
      <c r="I909" s="7">
        <f t="shared" si="118"/>
        <v>-6.4009999999999998</v>
      </c>
      <c r="J909" s="3">
        <f t="shared" si="119"/>
        <v>20.195437110334279</v>
      </c>
      <c r="K909" s="3">
        <f t="shared" si="120"/>
        <v>7.6980970770476853</v>
      </c>
      <c r="L909" s="3">
        <f t="shared" si="121"/>
        <v>-31.491271624000003</v>
      </c>
    </row>
    <row r="910" spans="1:12" x14ac:dyDescent="0.4">
      <c r="A910" s="8">
        <v>9.08</v>
      </c>
      <c r="B910" s="9">
        <v>3.0259999999999998</v>
      </c>
      <c r="C910" s="9">
        <v>8.1560000000000006</v>
      </c>
      <c r="D910" s="9">
        <v>-6.3470000000000004</v>
      </c>
      <c r="E910" s="2">
        <f t="shared" si="114"/>
        <v>8.3347634800038186</v>
      </c>
      <c r="F910" s="2">
        <f t="shared" si="115"/>
        <v>2.4917322754249991</v>
      </c>
      <c r="G910" s="6">
        <f t="shared" si="116"/>
        <v>8.3347634800038186</v>
      </c>
      <c r="H910" s="6">
        <f t="shared" si="117"/>
        <v>2.4917322754249991</v>
      </c>
      <c r="I910" s="7">
        <f t="shared" si="118"/>
        <v>-6.3470000000000004</v>
      </c>
      <c r="J910" s="3">
        <f t="shared" si="119"/>
        <v>20.278918544966157</v>
      </c>
      <c r="K910" s="3">
        <f t="shared" si="120"/>
        <v>7.7231027038505395</v>
      </c>
      <c r="L910" s="3">
        <f t="shared" si="121"/>
        <v>-31.555011624000002</v>
      </c>
    </row>
    <row r="911" spans="1:12" x14ac:dyDescent="0.4">
      <c r="A911" s="8">
        <v>9.09</v>
      </c>
      <c r="B911" s="9">
        <v>3.0249999999999999</v>
      </c>
      <c r="C911" s="9">
        <v>8.1240000000000006</v>
      </c>
      <c r="D911" s="9">
        <v>-6.2930000000000001</v>
      </c>
      <c r="E911" s="2">
        <f t="shared" si="114"/>
        <v>8.3086053286591532</v>
      </c>
      <c r="F911" s="2">
        <f t="shared" si="115"/>
        <v>2.4732728301941806</v>
      </c>
      <c r="G911" s="6">
        <f t="shared" si="116"/>
        <v>8.3086053286591532</v>
      </c>
      <c r="H911" s="6">
        <f t="shared" si="117"/>
        <v>2.4732728301941806</v>
      </c>
      <c r="I911" s="7">
        <f t="shared" si="118"/>
        <v>-6.2930000000000001</v>
      </c>
      <c r="J911" s="3">
        <f t="shared" si="119"/>
        <v>20.36213538900947</v>
      </c>
      <c r="K911" s="3">
        <f t="shared" si="120"/>
        <v>7.7479277293786355</v>
      </c>
      <c r="L911" s="3">
        <f t="shared" si="121"/>
        <v>-31.618211624000001</v>
      </c>
    </row>
    <row r="912" spans="1:12" x14ac:dyDescent="0.4">
      <c r="A912" s="8">
        <v>9.1</v>
      </c>
      <c r="B912" s="9">
        <v>3.0230000000000001</v>
      </c>
      <c r="C912" s="9">
        <v>8.0909999999999993</v>
      </c>
      <c r="D912" s="9">
        <v>-6.2380000000000004</v>
      </c>
      <c r="E912" s="2">
        <f t="shared" si="114"/>
        <v>8.2810467267812875</v>
      </c>
      <c r="F912" s="2">
        <f t="shared" si="115"/>
        <v>2.4550102054502565</v>
      </c>
      <c r="G912" s="6">
        <f t="shared" si="116"/>
        <v>8.2810467267812875</v>
      </c>
      <c r="H912" s="6">
        <f t="shared" si="117"/>
        <v>2.4550102054502565</v>
      </c>
      <c r="I912" s="7">
        <f t="shared" si="118"/>
        <v>-6.2380000000000004</v>
      </c>
      <c r="J912" s="3">
        <f t="shared" si="119"/>
        <v>20.445083649286673</v>
      </c>
      <c r="K912" s="3">
        <f t="shared" si="120"/>
        <v>7.7725691445568579</v>
      </c>
      <c r="L912" s="3">
        <f t="shared" si="121"/>
        <v>-31.680866624</v>
      </c>
    </row>
    <row r="913" spans="1:12" x14ac:dyDescent="0.4">
      <c r="A913" s="8">
        <v>9.11</v>
      </c>
      <c r="B913" s="9">
        <v>3.0209999999999999</v>
      </c>
      <c r="C913" s="9">
        <v>8.0570000000000004</v>
      </c>
      <c r="D913" s="9">
        <v>-6.1829999999999998</v>
      </c>
      <c r="E913" s="2">
        <f t="shared" si="114"/>
        <v>8.2526894893933758</v>
      </c>
      <c r="F913" s="2">
        <f t="shared" si="115"/>
        <v>2.4361457656831824</v>
      </c>
      <c r="G913" s="6">
        <f t="shared" si="116"/>
        <v>8.2526894893933758</v>
      </c>
      <c r="H913" s="6">
        <f t="shared" si="117"/>
        <v>2.4361457656831824</v>
      </c>
      <c r="I913" s="7">
        <f t="shared" si="118"/>
        <v>-6.1829999999999998</v>
      </c>
      <c r="J913" s="3">
        <f t="shared" si="119"/>
        <v>20.527752330367544</v>
      </c>
      <c r="K913" s="3">
        <f t="shared" si="120"/>
        <v>7.7970249244125247</v>
      </c>
      <c r="L913" s="3">
        <f t="shared" si="121"/>
        <v>-31.742971623999999</v>
      </c>
    </row>
    <row r="914" spans="1:12" x14ac:dyDescent="0.4">
      <c r="A914" s="8">
        <v>9.1199999999999992</v>
      </c>
      <c r="B914" s="9">
        <v>3.0190000000000001</v>
      </c>
      <c r="C914" s="9">
        <v>8.0239999999999991</v>
      </c>
      <c r="D914" s="9">
        <v>-6.1289999999999996</v>
      </c>
      <c r="E914" s="2">
        <f t="shared" si="114"/>
        <v>8.2251308875155118</v>
      </c>
      <c r="F914" s="2">
        <f t="shared" si="115"/>
        <v>2.4178831409392587</v>
      </c>
      <c r="G914" s="6">
        <f t="shared" si="116"/>
        <v>8.2251308875155118</v>
      </c>
      <c r="H914" s="6">
        <f t="shared" si="117"/>
        <v>2.4178831409392587</v>
      </c>
      <c r="I914" s="7">
        <f t="shared" si="118"/>
        <v>-6.1289999999999996</v>
      </c>
      <c r="J914" s="3">
        <f t="shared" si="119"/>
        <v>20.610141432252089</v>
      </c>
      <c r="K914" s="3">
        <f t="shared" si="120"/>
        <v>7.8212950689456369</v>
      </c>
      <c r="L914" s="3">
        <f t="shared" si="121"/>
        <v>-31.804531623999999</v>
      </c>
    </row>
    <row r="915" spans="1:12" x14ac:dyDescent="0.4">
      <c r="A915" s="8">
        <v>9.1300000000000008</v>
      </c>
      <c r="B915" s="9">
        <v>3.016</v>
      </c>
      <c r="C915" s="9">
        <v>7.99</v>
      </c>
      <c r="D915" s="9">
        <v>-6.0739999999999998</v>
      </c>
      <c r="E915" s="2">
        <f t="shared" si="114"/>
        <v>8.1961718351044475</v>
      </c>
      <c r="F915" s="2">
        <f t="shared" si="115"/>
        <v>2.3998173366822311</v>
      </c>
      <c r="G915" s="6">
        <f t="shared" si="116"/>
        <v>8.1961718351044475</v>
      </c>
      <c r="H915" s="6">
        <f t="shared" si="117"/>
        <v>2.3998173366822311</v>
      </c>
      <c r="I915" s="7">
        <f t="shared" si="118"/>
        <v>-6.0739999999999998</v>
      </c>
      <c r="J915" s="3">
        <f t="shared" si="119"/>
        <v>20.692247945865187</v>
      </c>
      <c r="K915" s="3">
        <f t="shared" si="120"/>
        <v>7.8453835713337448</v>
      </c>
      <c r="L915" s="3">
        <f t="shared" si="121"/>
        <v>-31.865546624</v>
      </c>
    </row>
    <row r="916" spans="1:12" x14ac:dyDescent="0.4">
      <c r="A916" s="8">
        <v>9.14</v>
      </c>
      <c r="B916" s="9">
        <v>3.0139999999999998</v>
      </c>
      <c r="C916" s="9">
        <v>7.9560000000000004</v>
      </c>
      <c r="D916" s="9">
        <v>-6.0190000000000001</v>
      </c>
      <c r="E916" s="2">
        <f t="shared" si="114"/>
        <v>8.1678145977165357</v>
      </c>
      <c r="F916" s="2">
        <f t="shared" si="115"/>
        <v>2.3809528969151565</v>
      </c>
      <c r="G916" s="6">
        <f t="shared" si="116"/>
        <v>8.1678145977165357</v>
      </c>
      <c r="H916" s="6">
        <f t="shared" si="117"/>
        <v>2.3809528969151565</v>
      </c>
      <c r="I916" s="7">
        <f t="shared" si="118"/>
        <v>-6.0190000000000001</v>
      </c>
      <c r="J916" s="3">
        <f t="shared" si="119"/>
        <v>20.774067878029292</v>
      </c>
      <c r="K916" s="3">
        <f t="shared" si="120"/>
        <v>7.8692874225017313</v>
      </c>
      <c r="L916" s="3">
        <f t="shared" si="121"/>
        <v>-31.926011624000001</v>
      </c>
    </row>
    <row r="917" spans="1:12" x14ac:dyDescent="0.4">
      <c r="A917" s="8">
        <v>9.15</v>
      </c>
      <c r="B917" s="9">
        <v>3.012</v>
      </c>
      <c r="C917" s="9">
        <v>7.9210000000000003</v>
      </c>
      <c r="D917" s="9">
        <v>-5.9649999999999999</v>
      </c>
      <c r="E917" s="2">
        <f t="shared" si="114"/>
        <v>8.1386587248185762</v>
      </c>
      <c r="F917" s="2">
        <f t="shared" si="115"/>
        <v>2.3614866421249294</v>
      </c>
      <c r="G917" s="6">
        <f t="shared" si="116"/>
        <v>8.1386587248185762</v>
      </c>
      <c r="H917" s="6">
        <f t="shared" si="117"/>
        <v>2.3614866421249294</v>
      </c>
      <c r="I917" s="7">
        <f t="shared" si="118"/>
        <v>-5.9649999999999999</v>
      </c>
      <c r="J917" s="3">
        <f t="shared" si="119"/>
        <v>20.85560024464197</v>
      </c>
      <c r="K917" s="3">
        <f t="shared" si="120"/>
        <v>7.8929996201969317</v>
      </c>
      <c r="L917" s="3">
        <f t="shared" si="121"/>
        <v>-31.985931624000003</v>
      </c>
    </row>
    <row r="918" spans="1:12" x14ac:dyDescent="0.4">
      <c r="A918" s="8">
        <v>9.16</v>
      </c>
      <c r="B918" s="9">
        <v>3.0089999999999999</v>
      </c>
      <c r="C918" s="9">
        <v>7.8860000000000001</v>
      </c>
      <c r="D918" s="9">
        <v>-5.91</v>
      </c>
      <c r="E918" s="2">
        <f t="shared" si="114"/>
        <v>8.1089010368974641</v>
      </c>
      <c r="F918" s="2">
        <f t="shared" si="115"/>
        <v>2.3428190228447492</v>
      </c>
      <c r="G918" s="6">
        <f t="shared" si="116"/>
        <v>8.1089010368974641</v>
      </c>
      <c r="H918" s="6">
        <f t="shared" si="117"/>
        <v>2.3428190228447492</v>
      </c>
      <c r="I918" s="7">
        <f t="shared" si="118"/>
        <v>-5.91</v>
      </c>
      <c r="J918" s="3">
        <f t="shared" si="119"/>
        <v>20.93683804345055</v>
      </c>
      <c r="K918" s="3">
        <f t="shared" si="120"/>
        <v>7.9165211485217801</v>
      </c>
      <c r="L918" s="3">
        <f t="shared" si="121"/>
        <v>-32.045306624000006</v>
      </c>
    </row>
    <row r="919" spans="1:12" x14ac:dyDescent="0.4">
      <c r="A919" s="8">
        <v>9.17</v>
      </c>
      <c r="B919" s="9">
        <v>3.0070000000000001</v>
      </c>
      <c r="C919" s="9">
        <v>7.851</v>
      </c>
      <c r="D919" s="9">
        <v>-5.8550000000000004</v>
      </c>
      <c r="E919" s="2">
        <f t="shared" si="114"/>
        <v>8.0797451639995064</v>
      </c>
      <c r="F919" s="2">
        <f t="shared" si="115"/>
        <v>2.3233527680545221</v>
      </c>
      <c r="G919" s="6">
        <f t="shared" si="116"/>
        <v>8.0797451639995064</v>
      </c>
      <c r="H919" s="6">
        <f t="shared" si="117"/>
        <v>2.3233527680545221</v>
      </c>
      <c r="I919" s="7">
        <f t="shared" si="118"/>
        <v>-5.8550000000000004</v>
      </c>
      <c r="J919" s="3">
        <f t="shared" si="119"/>
        <v>21.017781274455036</v>
      </c>
      <c r="K919" s="3">
        <f t="shared" si="120"/>
        <v>7.9398520074762766</v>
      </c>
      <c r="L919" s="3">
        <f t="shared" si="121"/>
        <v>-32.104131624000004</v>
      </c>
    </row>
    <row r="920" spans="1:12" x14ac:dyDescent="0.4">
      <c r="A920" s="8">
        <v>9.18</v>
      </c>
      <c r="B920" s="9">
        <v>3.004</v>
      </c>
      <c r="C920" s="9">
        <v>7.8150000000000004</v>
      </c>
      <c r="D920" s="9">
        <v>-5.8010000000000002</v>
      </c>
      <c r="E920" s="2">
        <f t="shared" si="114"/>
        <v>8.0491888405683483</v>
      </c>
      <c r="F920" s="2">
        <f t="shared" si="115"/>
        <v>2.3040833337511901</v>
      </c>
      <c r="G920" s="6">
        <f t="shared" si="116"/>
        <v>8.0491888405683483</v>
      </c>
      <c r="H920" s="6">
        <f t="shared" si="117"/>
        <v>2.3040833337511901</v>
      </c>
      <c r="I920" s="7">
        <f t="shared" si="118"/>
        <v>-5.8010000000000002</v>
      </c>
      <c r="J920" s="3">
        <f t="shared" si="119"/>
        <v>21.098425944477874</v>
      </c>
      <c r="K920" s="3">
        <f t="shared" si="120"/>
        <v>7.962989187985305</v>
      </c>
      <c r="L920" s="3">
        <f t="shared" si="121"/>
        <v>-32.162411624000008</v>
      </c>
    </row>
    <row r="921" spans="1:12" x14ac:dyDescent="0.4">
      <c r="A921" s="8">
        <v>9.19</v>
      </c>
      <c r="B921" s="9">
        <v>3.0009999999999999</v>
      </c>
      <c r="C921" s="9">
        <v>7.7789999999999999</v>
      </c>
      <c r="D921" s="9">
        <v>-5.7460000000000004</v>
      </c>
      <c r="E921" s="2">
        <f t="shared" si="114"/>
        <v>8.0186325171371884</v>
      </c>
      <c r="F921" s="2">
        <f t="shared" si="115"/>
        <v>2.2848138994478582</v>
      </c>
      <c r="G921" s="6">
        <f t="shared" si="116"/>
        <v>8.0186325171371884</v>
      </c>
      <c r="H921" s="6">
        <f t="shared" si="117"/>
        <v>2.2848138994478582</v>
      </c>
      <c r="I921" s="7">
        <f t="shared" si="118"/>
        <v>-5.7460000000000004</v>
      </c>
      <c r="J921" s="3">
        <f t="shared" si="119"/>
        <v>21.178765051266403</v>
      </c>
      <c r="K921" s="3">
        <f t="shared" si="120"/>
        <v>7.9859336741513003</v>
      </c>
      <c r="L921" s="3">
        <f t="shared" si="121"/>
        <v>-32.220146624000009</v>
      </c>
    </row>
    <row r="922" spans="1:12" x14ac:dyDescent="0.4">
      <c r="A922" s="8">
        <v>9.1999999999999993</v>
      </c>
      <c r="B922" s="9">
        <v>2.9980000000000002</v>
      </c>
      <c r="C922" s="9">
        <v>7.7430000000000003</v>
      </c>
      <c r="D922" s="9">
        <v>-5.6920000000000002</v>
      </c>
      <c r="E922" s="2">
        <f t="shared" si="114"/>
        <v>7.9880761937060294</v>
      </c>
      <c r="F922" s="2">
        <f t="shared" si="115"/>
        <v>2.2655444651445267</v>
      </c>
      <c r="G922" s="6">
        <f t="shared" si="116"/>
        <v>7.9880761937060294</v>
      </c>
      <c r="H922" s="6">
        <f t="shared" si="117"/>
        <v>2.2655444651445267</v>
      </c>
      <c r="I922" s="7">
        <f t="shared" si="118"/>
        <v>-5.6920000000000002</v>
      </c>
      <c r="J922" s="3">
        <f t="shared" si="119"/>
        <v>21.258798594820618</v>
      </c>
      <c r="K922" s="3">
        <f t="shared" si="120"/>
        <v>8.0086854659742617</v>
      </c>
      <c r="L922" s="3">
        <f t="shared" si="121"/>
        <v>-32.277336624000007</v>
      </c>
    </row>
    <row r="923" spans="1:12" x14ac:dyDescent="0.4">
      <c r="A923" s="8">
        <v>9.2100000000000009</v>
      </c>
      <c r="B923" s="9">
        <v>2.9950000000000001</v>
      </c>
      <c r="C923" s="9">
        <v>7.7060000000000004</v>
      </c>
      <c r="D923" s="9">
        <v>-5.6369999999999996</v>
      </c>
      <c r="E923" s="2">
        <f t="shared" si="114"/>
        <v>7.9567212347648244</v>
      </c>
      <c r="F923" s="2">
        <f t="shared" si="115"/>
        <v>2.245673215818043</v>
      </c>
      <c r="G923" s="6">
        <f t="shared" si="116"/>
        <v>7.9567212347648244</v>
      </c>
      <c r="H923" s="6">
        <f t="shared" si="117"/>
        <v>2.245673215818043</v>
      </c>
      <c r="I923" s="7">
        <f t="shared" si="118"/>
        <v>-5.6369999999999996</v>
      </c>
      <c r="J923" s="3">
        <f t="shared" si="119"/>
        <v>21.338522581962973</v>
      </c>
      <c r="K923" s="3">
        <f t="shared" si="120"/>
        <v>8.0312415543790738</v>
      </c>
      <c r="L923" s="3">
        <f t="shared" si="121"/>
        <v>-32.33398162400001</v>
      </c>
    </row>
    <row r="924" spans="1:12" x14ac:dyDescent="0.4">
      <c r="A924" s="8">
        <v>9.2200000000000006</v>
      </c>
      <c r="B924" s="9">
        <v>2.9910000000000001</v>
      </c>
      <c r="C924" s="9">
        <v>7.6689999999999996</v>
      </c>
      <c r="D924" s="9">
        <v>-5.5830000000000002</v>
      </c>
      <c r="E924" s="2">
        <f t="shared" si="114"/>
        <v>7.924764460800465</v>
      </c>
      <c r="F924" s="2">
        <f t="shared" si="115"/>
        <v>2.2266006020016058</v>
      </c>
      <c r="G924" s="6">
        <f t="shared" si="116"/>
        <v>7.924764460800465</v>
      </c>
      <c r="H924" s="6">
        <f t="shared" si="117"/>
        <v>2.2266006020016058</v>
      </c>
      <c r="I924" s="7">
        <f t="shared" si="118"/>
        <v>-5.5830000000000002</v>
      </c>
      <c r="J924" s="3">
        <f t="shared" si="119"/>
        <v>21.417930010440799</v>
      </c>
      <c r="K924" s="3">
        <f t="shared" si="120"/>
        <v>8.0536029234681727</v>
      </c>
      <c r="L924" s="3">
        <f t="shared" si="121"/>
        <v>-32.390081624000011</v>
      </c>
    </row>
    <row r="925" spans="1:12" x14ac:dyDescent="0.4">
      <c r="A925" s="8">
        <v>9.23</v>
      </c>
      <c r="B925" s="9">
        <v>2.988</v>
      </c>
      <c r="C925" s="9">
        <v>7.6319999999999997</v>
      </c>
      <c r="D925" s="9">
        <v>-5.5289999999999999</v>
      </c>
      <c r="E925" s="2">
        <f t="shared" si="114"/>
        <v>7.8934095018592592</v>
      </c>
      <c r="F925" s="2">
        <f t="shared" si="115"/>
        <v>2.2067293526751222</v>
      </c>
      <c r="G925" s="6">
        <f t="shared" si="116"/>
        <v>7.8934095018592592</v>
      </c>
      <c r="H925" s="6">
        <f t="shared" si="117"/>
        <v>2.2067293526751222</v>
      </c>
      <c r="I925" s="7">
        <f t="shared" si="118"/>
        <v>-5.5289999999999999</v>
      </c>
      <c r="J925" s="3">
        <f t="shared" si="119"/>
        <v>21.497020880254098</v>
      </c>
      <c r="K925" s="3">
        <f t="shared" si="120"/>
        <v>8.0757695732415566</v>
      </c>
      <c r="L925" s="3">
        <f t="shared" si="121"/>
        <v>-32.445641624000011</v>
      </c>
    </row>
    <row r="926" spans="1:12" x14ac:dyDescent="0.4">
      <c r="A926" s="8">
        <v>9.24</v>
      </c>
      <c r="B926" s="9">
        <v>2.984</v>
      </c>
      <c r="C926" s="9">
        <v>7.5940000000000003</v>
      </c>
      <c r="D926" s="9">
        <v>-5.4749999999999996</v>
      </c>
      <c r="E926" s="2">
        <f t="shared" si="114"/>
        <v>7.8606540923848538</v>
      </c>
      <c r="F926" s="2">
        <f t="shared" si="115"/>
        <v>2.1870549238355341</v>
      </c>
      <c r="G926" s="6">
        <f t="shared" si="116"/>
        <v>7.8606540923848538</v>
      </c>
      <c r="H926" s="6">
        <f t="shared" si="117"/>
        <v>2.1870549238355341</v>
      </c>
      <c r="I926" s="7">
        <f t="shared" si="118"/>
        <v>-5.4749999999999996</v>
      </c>
      <c r="J926" s="3">
        <f t="shared" si="119"/>
        <v>21.575791198225318</v>
      </c>
      <c r="K926" s="3">
        <f t="shared" si="120"/>
        <v>8.0977384946241102</v>
      </c>
      <c r="L926" s="3">
        <f t="shared" si="121"/>
        <v>-32.50066162400001</v>
      </c>
    </row>
    <row r="927" spans="1:12" x14ac:dyDescent="0.4">
      <c r="A927" s="8">
        <v>9.25</v>
      </c>
      <c r="B927" s="9">
        <v>2.98</v>
      </c>
      <c r="C927" s="9">
        <v>7.5570000000000004</v>
      </c>
      <c r="D927" s="9">
        <v>-5.4210000000000003</v>
      </c>
      <c r="E927" s="2">
        <f t="shared" si="114"/>
        <v>7.8286973184204962</v>
      </c>
      <c r="F927" s="2">
        <f t="shared" si="115"/>
        <v>2.1679823100190974</v>
      </c>
      <c r="G927" s="6">
        <f t="shared" si="116"/>
        <v>7.8286973184204962</v>
      </c>
      <c r="H927" s="6">
        <f t="shared" si="117"/>
        <v>2.1679823100190974</v>
      </c>
      <c r="I927" s="7">
        <f t="shared" si="118"/>
        <v>-5.4210000000000003</v>
      </c>
      <c r="J927" s="3">
        <f t="shared" si="119"/>
        <v>21.654237955279346</v>
      </c>
      <c r="K927" s="3">
        <f t="shared" si="120"/>
        <v>8.1195136807933839</v>
      </c>
      <c r="L927" s="3">
        <f t="shared" si="121"/>
        <v>-32.555141624000008</v>
      </c>
    </row>
    <row r="928" spans="1:12" x14ac:dyDescent="0.4">
      <c r="A928" s="8">
        <v>9.26</v>
      </c>
      <c r="B928" s="9">
        <v>2.976</v>
      </c>
      <c r="C928" s="9">
        <v>7.5190000000000001</v>
      </c>
      <c r="D928" s="9">
        <v>-5.367</v>
      </c>
      <c r="E928" s="2">
        <f t="shared" si="114"/>
        <v>7.7959419089460908</v>
      </c>
      <c r="F928" s="2">
        <f t="shared" si="115"/>
        <v>2.1483078811795084</v>
      </c>
      <c r="G928" s="6">
        <f t="shared" si="116"/>
        <v>7.7959419089460908</v>
      </c>
      <c r="H928" s="6">
        <f t="shared" si="117"/>
        <v>2.1483078811795084</v>
      </c>
      <c r="I928" s="7">
        <f t="shared" si="118"/>
        <v>-5.367</v>
      </c>
      <c r="J928" s="3">
        <f t="shared" si="119"/>
        <v>21.732361151416178</v>
      </c>
      <c r="K928" s="3">
        <f t="shared" si="120"/>
        <v>8.1410951317493776</v>
      </c>
      <c r="L928" s="3">
        <f t="shared" si="121"/>
        <v>-32.609081624000005</v>
      </c>
    </row>
    <row r="929" spans="1:12" x14ac:dyDescent="0.4">
      <c r="A929" s="8">
        <v>9.27</v>
      </c>
      <c r="B929" s="9">
        <v>2.972</v>
      </c>
      <c r="C929" s="9">
        <v>7.48</v>
      </c>
      <c r="D929" s="9">
        <v>-5.3129999999999997</v>
      </c>
      <c r="E929" s="2">
        <f t="shared" si="114"/>
        <v>7.7623878639616386</v>
      </c>
      <c r="F929" s="2">
        <f t="shared" si="115"/>
        <v>2.1280316373167678</v>
      </c>
      <c r="G929" s="6">
        <f t="shared" si="116"/>
        <v>7.7623878639616386</v>
      </c>
      <c r="H929" s="6">
        <f t="shared" si="117"/>
        <v>2.1280316373167678</v>
      </c>
      <c r="I929" s="7">
        <f t="shared" si="118"/>
        <v>-5.3129999999999997</v>
      </c>
      <c r="J929" s="3">
        <f t="shared" si="119"/>
        <v>21.810152800280719</v>
      </c>
      <c r="K929" s="3">
        <f t="shared" si="120"/>
        <v>8.162476829341859</v>
      </c>
      <c r="L929" s="3">
        <f t="shared" si="121"/>
        <v>-32.662481624000009</v>
      </c>
    </row>
    <row r="930" spans="1:12" x14ac:dyDescent="0.4">
      <c r="A930" s="8">
        <v>9.2799999999999994</v>
      </c>
      <c r="B930" s="9">
        <v>2.9670000000000001</v>
      </c>
      <c r="C930" s="9">
        <v>7.4420000000000002</v>
      </c>
      <c r="D930" s="9">
        <v>-5.26</v>
      </c>
      <c r="E930" s="2">
        <f t="shared" si="114"/>
        <v>7.7290306394640806</v>
      </c>
      <c r="F930" s="2">
        <f t="shared" si="115"/>
        <v>2.1091558439872258</v>
      </c>
      <c r="G930" s="6">
        <f t="shared" si="116"/>
        <v>7.7290306394640806</v>
      </c>
      <c r="H930" s="6">
        <f t="shared" si="117"/>
        <v>2.1091558439872258</v>
      </c>
      <c r="I930" s="7">
        <f t="shared" si="118"/>
        <v>-5.26</v>
      </c>
      <c r="J930" s="3">
        <f t="shared" si="119"/>
        <v>21.887609892797848</v>
      </c>
      <c r="K930" s="3">
        <f t="shared" si="120"/>
        <v>8.1836627667483786</v>
      </c>
      <c r="L930" s="3">
        <f t="shared" si="121"/>
        <v>-32.715346624000006</v>
      </c>
    </row>
    <row r="931" spans="1:12" x14ac:dyDescent="0.4">
      <c r="A931" s="8">
        <v>9.2899999999999991</v>
      </c>
      <c r="B931" s="9">
        <v>2.9620000000000002</v>
      </c>
      <c r="C931" s="9">
        <v>7.4029999999999996</v>
      </c>
      <c r="D931" s="9">
        <v>-5.2060000000000004</v>
      </c>
      <c r="E931" s="2">
        <f t="shared" si="114"/>
        <v>7.6948747794564758</v>
      </c>
      <c r="F931" s="2">
        <f t="shared" si="115"/>
        <v>2.0896782356345325</v>
      </c>
      <c r="G931" s="6">
        <f t="shared" si="116"/>
        <v>7.6948747794564758</v>
      </c>
      <c r="H931" s="6">
        <f t="shared" si="117"/>
        <v>2.0896782356345325</v>
      </c>
      <c r="I931" s="7">
        <f t="shared" si="118"/>
        <v>-5.2060000000000004</v>
      </c>
      <c r="J931" s="3">
        <f t="shared" si="119"/>
        <v>21.96472941989245</v>
      </c>
      <c r="K931" s="3">
        <f t="shared" si="120"/>
        <v>8.2046569371464866</v>
      </c>
      <c r="L931" s="3">
        <f t="shared" si="121"/>
        <v>-32.767676624000003</v>
      </c>
    </row>
    <row r="932" spans="1:12" x14ac:dyDescent="0.4">
      <c r="A932" s="8">
        <v>9.3000000000000007</v>
      </c>
      <c r="B932" s="9">
        <v>2.9580000000000002</v>
      </c>
      <c r="C932" s="9">
        <v>7.3630000000000004</v>
      </c>
      <c r="D932" s="9">
        <v>-5.1529999999999996</v>
      </c>
      <c r="E932" s="2">
        <f t="shared" si="114"/>
        <v>7.6605220989619767</v>
      </c>
      <c r="F932" s="2">
        <f t="shared" si="115"/>
        <v>2.0688001767486397</v>
      </c>
      <c r="G932" s="6">
        <f t="shared" si="116"/>
        <v>7.6605220989619767</v>
      </c>
      <c r="H932" s="6">
        <f t="shared" si="117"/>
        <v>2.0688001767486397</v>
      </c>
      <c r="I932" s="7">
        <f t="shared" si="118"/>
        <v>-5.1529999999999996</v>
      </c>
      <c r="J932" s="3">
        <f t="shared" si="119"/>
        <v>22.041506404284544</v>
      </c>
      <c r="K932" s="3">
        <f t="shared" si="120"/>
        <v>8.2254493292084021</v>
      </c>
      <c r="L932" s="3">
        <f t="shared" si="121"/>
        <v>-32.819471624000002</v>
      </c>
    </row>
    <row r="933" spans="1:12" x14ac:dyDescent="0.4">
      <c r="A933" s="8">
        <v>9.31</v>
      </c>
      <c r="B933" s="9">
        <v>2.952</v>
      </c>
      <c r="C933" s="9">
        <v>7.3239999999999998</v>
      </c>
      <c r="D933" s="9">
        <v>-5.0999999999999996</v>
      </c>
      <c r="E933" s="2">
        <f t="shared" si="114"/>
        <v>7.6257644239312192</v>
      </c>
      <c r="F933" s="2">
        <f t="shared" si="115"/>
        <v>2.0501212039059937</v>
      </c>
      <c r="G933" s="6">
        <f t="shared" si="116"/>
        <v>7.6257644239312192</v>
      </c>
      <c r="H933" s="6">
        <f t="shared" si="117"/>
        <v>2.0501212039059937</v>
      </c>
      <c r="I933" s="7">
        <f t="shared" si="118"/>
        <v>-5.0999999999999996</v>
      </c>
      <c r="J933" s="3">
        <f t="shared" si="119"/>
        <v>22.11793783689901</v>
      </c>
      <c r="K933" s="3">
        <f t="shared" si="120"/>
        <v>8.2460439361116755</v>
      </c>
      <c r="L933" s="3">
        <f t="shared" si="121"/>
        <v>-32.870736624000003</v>
      </c>
    </row>
    <row r="934" spans="1:12" x14ac:dyDescent="0.4">
      <c r="A934" s="8">
        <v>9.32</v>
      </c>
      <c r="B934" s="9">
        <v>2.9470000000000001</v>
      </c>
      <c r="C934" s="9">
        <v>7.2850000000000001</v>
      </c>
      <c r="D934" s="9">
        <v>-5.048</v>
      </c>
      <c r="E934" s="2">
        <f t="shared" si="114"/>
        <v>7.5916085639236144</v>
      </c>
      <c r="F934" s="2">
        <f t="shared" si="115"/>
        <v>2.0306435955533</v>
      </c>
      <c r="G934" s="6">
        <f t="shared" si="116"/>
        <v>7.5916085639236144</v>
      </c>
      <c r="H934" s="6">
        <f t="shared" si="117"/>
        <v>2.0306435955533</v>
      </c>
      <c r="I934" s="7">
        <f t="shared" si="118"/>
        <v>-5.048</v>
      </c>
      <c r="J934" s="3">
        <f t="shared" si="119"/>
        <v>22.194024701838284</v>
      </c>
      <c r="K934" s="3">
        <f t="shared" si="120"/>
        <v>8.2664477601089725</v>
      </c>
      <c r="L934" s="3">
        <f t="shared" si="121"/>
        <v>-32.921476624</v>
      </c>
    </row>
    <row r="935" spans="1:12" x14ac:dyDescent="0.4">
      <c r="A935" s="8">
        <v>9.33</v>
      </c>
      <c r="B935" s="9">
        <v>2.9420000000000002</v>
      </c>
      <c r="C935" s="9">
        <v>7.2450000000000001</v>
      </c>
      <c r="D935" s="9">
        <v>-4.9950000000000001</v>
      </c>
      <c r="E935" s="2">
        <f t="shared" si="114"/>
        <v>7.5566540684059635</v>
      </c>
      <c r="F935" s="2">
        <f t="shared" si="115"/>
        <v>2.010564172177455</v>
      </c>
      <c r="G935" s="6">
        <f t="shared" si="116"/>
        <v>7.5566540684059635</v>
      </c>
      <c r="H935" s="6">
        <f t="shared" si="117"/>
        <v>2.010564172177455</v>
      </c>
      <c r="I935" s="7">
        <f t="shared" si="118"/>
        <v>-4.9950000000000001</v>
      </c>
      <c r="J935" s="3">
        <f t="shared" si="119"/>
        <v>22.269766014999931</v>
      </c>
      <c r="K935" s="3">
        <f t="shared" si="120"/>
        <v>8.2866537989476257</v>
      </c>
      <c r="L935" s="3">
        <f t="shared" si="121"/>
        <v>-32.971691624000002</v>
      </c>
    </row>
    <row r="936" spans="1:12" x14ac:dyDescent="0.4">
      <c r="A936" s="8">
        <v>9.34</v>
      </c>
      <c r="B936" s="9">
        <v>2.9359999999999999</v>
      </c>
      <c r="C936" s="9">
        <v>7.2050000000000001</v>
      </c>
      <c r="D936" s="9">
        <v>-4.9429999999999996</v>
      </c>
      <c r="E936" s="2">
        <f t="shared" si="114"/>
        <v>7.5210977578651592</v>
      </c>
      <c r="F936" s="2">
        <f t="shared" si="115"/>
        <v>1.9912833843116573</v>
      </c>
      <c r="G936" s="6">
        <f t="shared" si="116"/>
        <v>7.5210977578651592</v>
      </c>
      <c r="H936" s="6">
        <f t="shared" si="117"/>
        <v>1.9912833843116573</v>
      </c>
      <c r="I936" s="7">
        <f t="shared" si="118"/>
        <v>-4.9429999999999996</v>
      </c>
      <c r="J936" s="3">
        <f t="shared" si="119"/>
        <v>22.345154774131288</v>
      </c>
      <c r="K936" s="3">
        <f t="shared" si="120"/>
        <v>8.3066630367300718</v>
      </c>
      <c r="L936" s="3">
        <f t="shared" si="121"/>
        <v>-33.021381624</v>
      </c>
    </row>
    <row r="937" spans="1:12" x14ac:dyDescent="0.4">
      <c r="A937" s="8">
        <v>9.35</v>
      </c>
      <c r="B937" s="9">
        <v>2.93</v>
      </c>
      <c r="C937" s="9">
        <v>7.165</v>
      </c>
      <c r="D937" s="9">
        <v>-4.891</v>
      </c>
      <c r="E937" s="2">
        <f t="shared" si="114"/>
        <v>7.4855414473243549</v>
      </c>
      <c r="F937" s="2">
        <f t="shared" si="115"/>
        <v>1.9720025964458583</v>
      </c>
      <c r="G937" s="6">
        <f t="shared" si="116"/>
        <v>7.4855414473243549</v>
      </c>
      <c r="H937" s="6">
        <f t="shared" si="117"/>
        <v>1.9720025964458583</v>
      </c>
      <c r="I937" s="7">
        <f t="shared" si="118"/>
        <v>-4.891</v>
      </c>
      <c r="J937" s="3">
        <f t="shared" si="119"/>
        <v>22.420187970157237</v>
      </c>
      <c r="K937" s="3">
        <f t="shared" si="120"/>
        <v>8.3264794666338595</v>
      </c>
      <c r="L937" s="3">
        <f t="shared" si="121"/>
        <v>-33.070551623999997</v>
      </c>
    </row>
    <row r="938" spans="1:12" x14ac:dyDescent="0.4">
      <c r="A938" s="8">
        <v>9.36</v>
      </c>
      <c r="B938" s="9">
        <v>2.9239999999999999</v>
      </c>
      <c r="C938" s="9">
        <v>7.1239999999999997</v>
      </c>
      <c r="D938" s="9">
        <v>-4.84</v>
      </c>
      <c r="E938" s="2">
        <f t="shared" si="114"/>
        <v>7.4491865012735037</v>
      </c>
      <c r="F938" s="2">
        <f t="shared" si="115"/>
        <v>1.952119993556908</v>
      </c>
      <c r="G938" s="6">
        <f t="shared" si="116"/>
        <v>7.4491865012735037</v>
      </c>
      <c r="H938" s="6">
        <f t="shared" si="117"/>
        <v>1.952119993556908</v>
      </c>
      <c r="I938" s="7">
        <f t="shared" si="118"/>
        <v>-4.84</v>
      </c>
      <c r="J938" s="3">
        <f t="shared" si="119"/>
        <v>22.494861609900227</v>
      </c>
      <c r="K938" s="3">
        <f t="shared" si="120"/>
        <v>8.3461000795838736</v>
      </c>
      <c r="L938" s="3">
        <f t="shared" si="121"/>
        <v>-33.119206623999993</v>
      </c>
    </row>
    <row r="939" spans="1:12" x14ac:dyDescent="0.4">
      <c r="A939" s="8">
        <v>9.3699999999999992</v>
      </c>
      <c r="B939" s="9">
        <v>2.9169999999999998</v>
      </c>
      <c r="C939" s="9">
        <v>7.0839999999999996</v>
      </c>
      <c r="D939" s="9">
        <v>-4.7889999999999997</v>
      </c>
      <c r="E939" s="2">
        <f t="shared" si="114"/>
        <v>7.4130283757095476</v>
      </c>
      <c r="F939" s="2">
        <f t="shared" si="115"/>
        <v>1.9336378412011572</v>
      </c>
      <c r="G939" s="6">
        <f t="shared" si="116"/>
        <v>7.4130283757095476</v>
      </c>
      <c r="H939" s="6">
        <f t="shared" si="117"/>
        <v>1.9336378412011572</v>
      </c>
      <c r="I939" s="7">
        <f t="shared" si="118"/>
        <v>-4.7889999999999997</v>
      </c>
      <c r="J939" s="3">
        <f t="shared" si="119"/>
        <v>22.569172684285142</v>
      </c>
      <c r="K939" s="3">
        <f t="shared" si="120"/>
        <v>8.3655288687576643</v>
      </c>
      <c r="L939" s="3">
        <f t="shared" si="121"/>
        <v>-33.167351623999991</v>
      </c>
    </row>
    <row r="940" spans="1:12" x14ac:dyDescent="0.4">
      <c r="A940" s="8">
        <v>9.3800000000000008</v>
      </c>
      <c r="B940" s="9">
        <v>2.911</v>
      </c>
      <c r="C940" s="9">
        <v>7.0430000000000001</v>
      </c>
      <c r="D940" s="9">
        <v>-4.7380000000000004</v>
      </c>
      <c r="E940" s="2">
        <f t="shared" si="114"/>
        <v>7.3766734296586964</v>
      </c>
      <c r="F940" s="2">
        <f t="shared" si="115"/>
        <v>1.9137552383122078</v>
      </c>
      <c r="G940" s="6">
        <f t="shared" si="116"/>
        <v>7.3766734296586964</v>
      </c>
      <c r="H940" s="6">
        <f t="shared" si="117"/>
        <v>1.9137552383122078</v>
      </c>
      <c r="I940" s="7">
        <f t="shared" si="118"/>
        <v>-4.7380000000000004</v>
      </c>
      <c r="J940" s="3">
        <f t="shared" si="119"/>
        <v>22.643121193311984</v>
      </c>
      <c r="K940" s="3">
        <f t="shared" si="120"/>
        <v>8.3847658341552318</v>
      </c>
      <c r="L940" s="3">
        <f t="shared" si="121"/>
        <v>-33.214986623999991</v>
      </c>
    </row>
    <row r="941" spans="1:12" x14ac:dyDescent="0.4">
      <c r="A941" s="8">
        <v>9.39</v>
      </c>
      <c r="B941" s="9">
        <v>2.9039999999999999</v>
      </c>
      <c r="C941" s="9">
        <v>7.0019999999999998</v>
      </c>
      <c r="D941" s="9">
        <v>-4.6870000000000003</v>
      </c>
      <c r="E941" s="2">
        <f t="shared" si="114"/>
        <v>7.3397166685846926</v>
      </c>
      <c r="F941" s="2">
        <f t="shared" si="115"/>
        <v>1.8946712709333045</v>
      </c>
      <c r="G941" s="6">
        <f t="shared" si="116"/>
        <v>7.3397166685846926</v>
      </c>
      <c r="H941" s="6">
        <f t="shared" si="117"/>
        <v>1.8946712709333045</v>
      </c>
      <c r="I941" s="7">
        <f t="shared" si="118"/>
        <v>-4.6870000000000003</v>
      </c>
      <c r="J941" s="3">
        <f t="shared" si="119"/>
        <v>22.716703143803201</v>
      </c>
      <c r="K941" s="3">
        <f t="shared" si="120"/>
        <v>8.4038079667014589</v>
      </c>
      <c r="L941" s="3">
        <f t="shared" si="121"/>
        <v>-33.262111623999992</v>
      </c>
    </row>
    <row r="942" spans="1:12" x14ac:dyDescent="0.4">
      <c r="A942" s="8">
        <v>9.4</v>
      </c>
      <c r="B942" s="9">
        <v>2.8969999999999998</v>
      </c>
      <c r="C942" s="9">
        <v>6.9610000000000003</v>
      </c>
      <c r="D942" s="9">
        <v>-4.6369999999999996</v>
      </c>
      <c r="E942" s="2">
        <f t="shared" si="114"/>
        <v>7.3027599075106897</v>
      </c>
      <c r="F942" s="2">
        <f t="shared" si="115"/>
        <v>1.8755873035544015</v>
      </c>
      <c r="G942" s="6">
        <f t="shared" si="116"/>
        <v>7.3027599075106897</v>
      </c>
      <c r="H942" s="6">
        <f t="shared" si="117"/>
        <v>1.8755873035544015</v>
      </c>
      <c r="I942" s="7">
        <f t="shared" si="118"/>
        <v>-4.6369999999999996</v>
      </c>
      <c r="J942" s="3">
        <f t="shared" si="119"/>
        <v>22.789915526683679</v>
      </c>
      <c r="K942" s="3">
        <f t="shared" si="120"/>
        <v>8.4226592595738978</v>
      </c>
      <c r="L942" s="3">
        <f t="shared" si="121"/>
        <v>-33.308731623999989</v>
      </c>
    </row>
    <row r="943" spans="1:12" x14ac:dyDescent="0.4">
      <c r="A943" s="8">
        <v>9.41</v>
      </c>
      <c r="B943" s="9">
        <v>2.89</v>
      </c>
      <c r="C943" s="9">
        <v>6.92</v>
      </c>
      <c r="D943" s="9">
        <v>-4.5869999999999997</v>
      </c>
      <c r="E943" s="2">
        <f t="shared" si="114"/>
        <v>7.2658031464366868</v>
      </c>
      <c r="F943" s="2">
        <f t="shared" si="115"/>
        <v>1.8565033361754981</v>
      </c>
      <c r="G943" s="6">
        <f t="shared" si="116"/>
        <v>7.2658031464366868</v>
      </c>
      <c r="H943" s="6">
        <f t="shared" si="117"/>
        <v>1.8565033361754981</v>
      </c>
      <c r="I943" s="7">
        <f t="shared" si="118"/>
        <v>-4.5869999999999997</v>
      </c>
      <c r="J943" s="3">
        <f t="shared" si="119"/>
        <v>22.862758341953416</v>
      </c>
      <c r="K943" s="3">
        <f t="shared" si="120"/>
        <v>8.4413197127725468</v>
      </c>
      <c r="L943" s="3">
        <f t="shared" si="121"/>
        <v>-33.354851623999991</v>
      </c>
    </row>
    <row r="944" spans="1:12" x14ac:dyDescent="0.4">
      <c r="A944" s="8">
        <v>9.42</v>
      </c>
      <c r="B944" s="9">
        <v>2.8820000000000001</v>
      </c>
      <c r="C944" s="9">
        <v>6.8789999999999996</v>
      </c>
      <c r="D944" s="9">
        <v>-4.5369999999999999</v>
      </c>
      <c r="E944" s="2">
        <f t="shared" si="114"/>
        <v>7.2282445703395304</v>
      </c>
      <c r="F944" s="2">
        <f t="shared" si="115"/>
        <v>1.8382180043066421</v>
      </c>
      <c r="G944" s="6">
        <f t="shared" si="116"/>
        <v>7.2282445703395304</v>
      </c>
      <c r="H944" s="6">
        <f t="shared" si="117"/>
        <v>1.8382180043066421</v>
      </c>
      <c r="I944" s="7">
        <f t="shared" si="118"/>
        <v>-4.5369999999999999</v>
      </c>
      <c r="J944" s="3">
        <f t="shared" si="119"/>
        <v>22.935228580537299</v>
      </c>
      <c r="K944" s="3">
        <f t="shared" si="120"/>
        <v>8.4597933194749579</v>
      </c>
      <c r="L944" s="3">
        <f t="shared" si="121"/>
        <v>-33.400471623999991</v>
      </c>
    </row>
    <row r="945" spans="1:12" x14ac:dyDescent="0.4">
      <c r="A945" s="8">
        <v>9.43</v>
      </c>
      <c r="B945" s="9">
        <v>2.875</v>
      </c>
      <c r="C945" s="9">
        <v>6.8380000000000001</v>
      </c>
      <c r="D945" s="9">
        <v>-4.4880000000000004</v>
      </c>
      <c r="E945" s="2">
        <f t="shared" si="114"/>
        <v>7.1912878092655275</v>
      </c>
      <c r="F945" s="2">
        <f t="shared" si="115"/>
        <v>1.81913403692774</v>
      </c>
      <c r="G945" s="6">
        <f t="shared" si="116"/>
        <v>7.1912878092655275</v>
      </c>
      <c r="H945" s="6">
        <f t="shared" si="117"/>
        <v>1.81913403692774</v>
      </c>
      <c r="I945" s="7">
        <f t="shared" si="118"/>
        <v>-4.4880000000000004</v>
      </c>
      <c r="J945" s="3">
        <f t="shared" si="119"/>
        <v>23.007326242435322</v>
      </c>
      <c r="K945" s="3">
        <f t="shared" si="120"/>
        <v>8.4780800796811295</v>
      </c>
      <c r="L945" s="3">
        <f t="shared" si="121"/>
        <v>-33.44559662399999</v>
      </c>
    </row>
    <row r="946" spans="1:12" x14ac:dyDescent="0.4">
      <c r="A946" s="8">
        <v>9.44</v>
      </c>
      <c r="B946" s="9">
        <v>2.867</v>
      </c>
      <c r="C946" s="9">
        <v>6.7960000000000003</v>
      </c>
      <c r="D946" s="9">
        <v>-4.4390000000000001</v>
      </c>
      <c r="E946" s="2">
        <f t="shared" si="114"/>
        <v>7.1529305976583251</v>
      </c>
      <c r="F946" s="2">
        <f t="shared" si="115"/>
        <v>1.8002468900357322</v>
      </c>
      <c r="G946" s="6">
        <f t="shared" si="116"/>
        <v>7.1529305976583251</v>
      </c>
      <c r="H946" s="6">
        <f t="shared" si="117"/>
        <v>1.8002468900357322</v>
      </c>
      <c r="I946" s="7">
        <f t="shared" si="118"/>
        <v>-4.4390000000000001</v>
      </c>
      <c r="J946" s="3">
        <f t="shared" si="119"/>
        <v>23.079047334469941</v>
      </c>
      <c r="K946" s="3">
        <f t="shared" si="120"/>
        <v>8.4961769843159463</v>
      </c>
      <c r="L946" s="3">
        <f t="shared" si="121"/>
        <v>-33.490231623999989</v>
      </c>
    </row>
    <row r="947" spans="1:12" x14ac:dyDescent="0.4">
      <c r="A947" s="8">
        <v>9.4499999999999993</v>
      </c>
      <c r="B947" s="9">
        <v>2.859</v>
      </c>
      <c r="C947" s="9">
        <v>6.7549999999999999</v>
      </c>
      <c r="D947" s="9">
        <v>-4.391</v>
      </c>
      <c r="E947" s="2">
        <f t="shared" si="114"/>
        <v>7.1153720215611695</v>
      </c>
      <c r="F947" s="2">
        <f t="shared" si="115"/>
        <v>1.7819615581668762</v>
      </c>
      <c r="G947" s="6">
        <f t="shared" si="116"/>
        <v>7.1153720215611695</v>
      </c>
      <c r="H947" s="6">
        <f t="shared" si="117"/>
        <v>1.7819615581668762</v>
      </c>
      <c r="I947" s="7">
        <f t="shared" si="118"/>
        <v>-4.391</v>
      </c>
      <c r="J947" s="3">
        <f t="shared" si="119"/>
        <v>23.150388847566038</v>
      </c>
      <c r="K947" s="3">
        <f t="shared" si="120"/>
        <v>8.5140880265569585</v>
      </c>
      <c r="L947" s="3">
        <f t="shared" si="121"/>
        <v>-33.534381623999991</v>
      </c>
    </row>
    <row r="948" spans="1:12" x14ac:dyDescent="0.4">
      <c r="A948" s="8">
        <v>9.4600000000000009</v>
      </c>
      <c r="B948" s="9">
        <v>2.85</v>
      </c>
      <c r="C948" s="9">
        <v>6.7140000000000004</v>
      </c>
      <c r="D948" s="9">
        <v>-4.343</v>
      </c>
      <c r="E948" s="2">
        <f t="shared" si="114"/>
        <v>7.0772116304408623</v>
      </c>
      <c r="F948" s="2">
        <f t="shared" si="115"/>
        <v>1.7644748618080683</v>
      </c>
      <c r="G948" s="6">
        <f t="shared" si="116"/>
        <v>7.0772116304408623</v>
      </c>
      <c r="H948" s="6">
        <f t="shared" si="117"/>
        <v>1.7644748618080683</v>
      </c>
      <c r="I948" s="7">
        <f t="shared" si="118"/>
        <v>-4.343</v>
      </c>
      <c r="J948" s="3">
        <f t="shared" si="119"/>
        <v>23.22135176582605</v>
      </c>
      <c r="K948" s="3">
        <f t="shared" si="120"/>
        <v>8.5318202086568338</v>
      </c>
      <c r="L948" s="3">
        <f t="shared" si="121"/>
        <v>-33.57805162399999</v>
      </c>
    </row>
    <row r="949" spans="1:12" x14ac:dyDescent="0.4">
      <c r="A949" s="8">
        <v>9.4700000000000006</v>
      </c>
      <c r="B949" s="9">
        <v>2.8420000000000001</v>
      </c>
      <c r="C949" s="9">
        <v>6.6719999999999997</v>
      </c>
      <c r="D949" s="9">
        <v>-4.2949999999999999</v>
      </c>
      <c r="E949" s="2">
        <f t="shared" si="114"/>
        <v>7.038854418833659</v>
      </c>
      <c r="F949" s="2">
        <f t="shared" si="115"/>
        <v>1.7455877149160601</v>
      </c>
      <c r="G949" s="6">
        <f t="shared" si="116"/>
        <v>7.038854418833659</v>
      </c>
      <c r="H949" s="6">
        <f t="shared" si="117"/>
        <v>1.7455877149160601</v>
      </c>
      <c r="I949" s="7">
        <f t="shared" si="118"/>
        <v>-4.2949999999999999</v>
      </c>
      <c r="J949" s="3">
        <f t="shared" si="119"/>
        <v>23.291932096072422</v>
      </c>
      <c r="K949" s="3">
        <f t="shared" si="120"/>
        <v>8.549370521540455</v>
      </c>
      <c r="L949" s="3">
        <f t="shared" si="121"/>
        <v>-33.621241623999992</v>
      </c>
    </row>
    <row r="950" spans="1:12" x14ac:dyDescent="0.4">
      <c r="A950" s="8">
        <v>9.48</v>
      </c>
      <c r="B950" s="9">
        <v>2.8330000000000002</v>
      </c>
      <c r="C950" s="9">
        <v>6.6310000000000002</v>
      </c>
      <c r="D950" s="9">
        <v>-4.2480000000000002</v>
      </c>
      <c r="E950" s="2">
        <f t="shared" si="114"/>
        <v>7.0006940277133527</v>
      </c>
      <c r="F950" s="2">
        <f t="shared" si="115"/>
        <v>1.7281010185572523</v>
      </c>
      <c r="G950" s="6">
        <f t="shared" si="116"/>
        <v>7.0006940277133527</v>
      </c>
      <c r="H950" s="6">
        <f t="shared" si="117"/>
        <v>1.7281010185572523</v>
      </c>
      <c r="I950" s="7">
        <f t="shared" si="118"/>
        <v>-4.2480000000000002</v>
      </c>
      <c r="J950" s="3">
        <f t="shared" si="119"/>
        <v>23.362129838305158</v>
      </c>
      <c r="K950" s="3">
        <f t="shared" si="120"/>
        <v>8.5667389652078221</v>
      </c>
      <c r="L950" s="3">
        <f t="shared" si="121"/>
        <v>-33.663956623999994</v>
      </c>
    </row>
    <row r="951" spans="1:12" x14ac:dyDescent="0.4">
      <c r="A951" s="8">
        <v>9.49</v>
      </c>
      <c r="B951" s="9">
        <v>2.8239999999999998</v>
      </c>
      <c r="C951" s="9">
        <v>6.5890000000000004</v>
      </c>
      <c r="D951" s="9">
        <v>-4.2009999999999996</v>
      </c>
      <c r="E951" s="2">
        <f t="shared" si="114"/>
        <v>6.9617350010829968</v>
      </c>
      <c r="F951" s="2">
        <f t="shared" si="115"/>
        <v>1.7100125071752923</v>
      </c>
      <c r="G951" s="6">
        <f t="shared" si="116"/>
        <v>6.9617350010829968</v>
      </c>
      <c r="H951" s="6">
        <f t="shared" si="117"/>
        <v>1.7100125071752923</v>
      </c>
      <c r="I951" s="7">
        <f t="shared" si="118"/>
        <v>-4.2009999999999996</v>
      </c>
      <c r="J951" s="3">
        <f t="shared" si="119"/>
        <v>23.431941983449139</v>
      </c>
      <c r="K951" s="3">
        <f t="shared" si="120"/>
        <v>8.5839295328364855</v>
      </c>
      <c r="L951" s="3">
        <f t="shared" si="121"/>
        <v>-33.706201623999995</v>
      </c>
    </row>
    <row r="952" spans="1:12" x14ac:dyDescent="0.4">
      <c r="A952" s="8">
        <v>9.5</v>
      </c>
      <c r="B952" s="9">
        <v>2.8149999999999999</v>
      </c>
      <c r="C952" s="9">
        <v>6.548</v>
      </c>
      <c r="D952" s="9">
        <v>-4.1539999999999999</v>
      </c>
      <c r="E952" s="2">
        <f t="shared" si="114"/>
        <v>6.9235746099626896</v>
      </c>
      <c r="F952" s="2">
        <f t="shared" si="115"/>
        <v>1.6925258108164836</v>
      </c>
      <c r="G952" s="6">
        <f t="shared" si="116"/>
        <v>6.9235746099626896</v>
      </c>
      <c r="H952" s="6">
        <f t="shared" si="117"/>
        <v>1.6925258108164836</v>
      </c>
      <c r="I952" s="7">
        <f t="shared" si="118"/>
        <v>-4.1539999999999999</v>
      </c>
      <c r="J952" s="3">
        <f t="shared" si="119"/>
        <v>23.501368531504369</v>
      </c>
      <c r="K952" s="3">
        <f t="shared" si="120"/>
        <v>8.6009422244264435</v>
      </c>
      <c r="L952" s="3">
        <f t="shared" si="121"/>
        <v>-33.747976623999996</v>
      </c>
    </row>
    <row r="953" spans="1:12" x14ac:dyDescent="0.4">
      <c r="A953" s="8">
        <v>9.51</v>
      </c>
      <c r="B953" s="9">
        <v>2.8050000000000002</v>
      </c>
      <c r="C953" s="9">
        <v>6.5069999999999997</v>
      </c>
      <c r="D953" s="9">
        <v>-4.1079999999999997</v>
      </c>
      <c r="E953" s="2">
        <f t="shared" si="114"/>
        <v>6.8848124038192298</v>
      </c>
      <c r="F953" s="2">
        <f t="shared" si="115"/>
        <v>1.6758377499677222</v>
      </c>
      <c r="G953" s="6">
        <f t="shared" si="116"/>
        <v>6.8848124038192298</v>
      </c>
      <c r="H953" s="6">
        <f t="shared" si="117"/>
        <v>1.6758377499677222</v>
      </c>
      <c r="I953" s="7">
        <f t="shared" si="118"/>
        <v>-4.1079999999999997</v>
      </c>
      <c r="J953" s="3">
        <f t="shared" si="119"/>
        <v>23.570410466573279</v>
      </c>
      <c r="K953" s="3">
        <f t="shared" si="120"/>
        <v>8.6177840422303653</v>
      </c>
      <c r="L953" s="3">
        <f t="shared" si="121"/>
        <v>-33.789286623999999</v>
      </c>
    </row>
    <row r="954" spans="1:12" x14ac:dyDescent="0.4">
      <c r="A954" s="8">
        <v>9.52</v>
      </c>
      <c r="B954" s="9">
        <v>2.7959999999999998</v>
      </c>
      <c r="C954" s="9">
        <v>6.4649999999999999</v>
      </c>
      <c r="D954" s="9">
        <v>-4.0629999999999997</v>
      </c>
      <c r="E954" s="2">
        <f t="shared" si="114"/>
        <v>6.8458533771888757</v>
      </c>
      <c r="F954" s="2">
        <f t="shared" si="115"/>
        <v>1.6577492385857617</v>
      </c>
      <c r="G954" s="6">
        <f t="shared" si="116"/>
        <v>6.8458533771888757</v>
      </c>
      <c r="H954" s="6">
        <f t="shared" si="117"/>
        <v>1.6577492385857617</v>
      </c>
      <c r="I954" s="7">
        <f t="shared" si="118"/>
        <v>-4.0629999999999997</v>
      </c>
      <c r="J954" s="3">
        <f t="shared" si="119"/>
        <v>23.639063795478318</v>
      </c>
      <c r="K954" s="3">
        <f t="shared" si="120"/>
        <v>8.6344519771731321</v>
      </c>
      <c r="L954" s="3">
        <f t="shared" si="121"/>
        <v>-33.830141623999999</v>
      </c>
    </row>
    <row r="955" spans="1:12" x14ac:dyDescent="0.4">
      <c r="A955" s="8">
        <v>9.5299999999999994</v>
      </c>
      <c r="B955" s="9">
        <v>2.786</v>
      </c>
      <c r="C955" s="9">
        <v>6.4240000000000004</v>
      </c>
      <c r="D955" s="9">
        <v>-4.0179999999999998</v>
      </c>
      <c r="E955" s="2">
        <f t="shared" si="114"/>
        <v>6.8070911710454167</v>
      </c>
      <c r="F955" s="2">
        <f t="shared" si="115"/>
        <v>1.6410611777370012</v>
      </c>
      <c r="G955" s="6">
        <f t="shared" si="116"/>
        <v>6.8070911710454167</v>
      </c>
      <c r="H955" s="6">
        <f t="shared" si="117"/>
        <v>1.6410611777370012</v>
      </c>
      <c r="I955" s="7">
        <f t="shared" si="118"/>
        <v>-4.0179999999999998</v>
      </c>
      <c r="J955" s="3">
        <f t="shared" si="119"/>
        <v>23.707328518219491</v>
      </c>
      <c r="K955" s="3">
        <f t="shared" si="120"/>
        <v>8.6509460292547455</v>
      </c>
      <c r="L955" s="3">
        <f t="shared" si="121"/>
        <v>-33.870546623999999</v>
      </c>
    </row>
    <row r="956" spans="1:12" x14ac:dyDescent="0.4">
      <c r="A956" s="8">
        <v>9.5399999999999991</v>
      </c>
      <c r="B956" s="9">
        <v>2.7759999999999998</v>
      </c>
      <c r="C956" s="9">
        <v>6.3819999999999997</v>
      </c>
      <c r="D956" s="9">
        <v>-3.9729999999999999</v>
      </c>
      <c r="E956" s="2">
        <f t="shared" si="114"/>
        <v>6.7675303293919091</v>
      </c>
      <c r="F956" s="2">
        <f t="shared" si="115"/>
        <v>1.6237713018650881</v>
      </c>
      <c r="G956" s="6">
        <f t="shared" si="116"/>
        <v>6.7675303293919091</v>
      </c>
      <c r="H956" s="6">
        <f t="shared" si="117"/>
        <v>1.6237713018650881</v>
      </c>
      <c r="I956" s="7">
        <f t="shared" si="118"/>
        <v>-3.9729999999999999</v>
      </c>
      <c r="J956" s="3">
        <f t="shared" si="119"/>
        <v>23.775201625721678</v>
      </c>
      <c r="K956" s="3">
        <f t="shared" si="120"/>
        <v>8.6672701916527561</v>
      </c>
      <c r="L956" s="3">
        <f t="shared" si="121"/>
        <v>-33.910501623999998</v>
      </c>
    </row>
    <row r="957" spans="1:12" x14ac:dyDescent="0.4">
      <c r="A957" s="8">
        <v>9.5500000000000007</v>
      </c>
      <c r="B957" s="9">
        <v>2.766</v>
      </c>
      <c r="C957" s="9">
        <v>6.3410000000000002</v>
      </c>
      <c r="D957" s="9">
        <v>-3.9289999999999998</v>
      </c>
      <c r="E957" s="2">
        <f t="shared" si="114"/>
        <v>6.7287681232484502</v>
      </c>
      <c r="F957" s="2">
        <f t="shared" si="115"/>
        <v>1.6070832410163272</v>
      </c>
      <c r="G957" s="6">
        <f t="shared" si="116"/>
        <v>6.7287681232484502</v>
      </c>
      <c r="H957" s="6">
        <f t="shared" si="117"/>
        <v>1.6070832410163272</v>
      </c>
      <c r="I957" s="7">
        <f t="shared" si="118"/>
        <v>-3.9289999999999998</v>
      </c>
      <c r="J957" s="3">
        <f t="shared" si="119"/>
        <v>23.84268311798488</v>
      </c>
      <c r="K957" s="3">
        <f t="shared" si="120"/>
        <v>8.6834244643671639</v>
      </c>
      <c r="L957" s="3">
        <f t="shared" si="121"/>
        <v>-33.950011623999998</v>
      </c>
    </row>
    <row r="958" spans="1:12" x14ac:dyDescent="0.4">
      <c r="A958" s="8">
        <v>9.56</v>
      </c>
      <c r="B958" s="9">
        <v>2.7559999999999998</v>
      </c>
      <c r="C958" s="9">
        <v>6.3</v>
      </c>
      <c r="D958" s="9">
        <v>-3.8849999999999998</v>
      </c>
      <c r="E958" s="2">
        <f t="shared" si="114"/>
        <v>6.6900059171049895</v>
      </c>
      <c r="F958" s="2">
        <f t="shared" si="115"/>
        <v>1.5903951801675658</v>
      </c>
      <c r="G958" s="6">
        <f t="shared" si="116"/>
        <v>6.6900059171049895</v>
      </c>
      <c r="H958" s="6">
        <f t="shared" si="117"/>
        <v>1.5903951801675658</v>
      </c>
      <c r="I958" s="7">
        <f t="shared" si="118"/>
        <v>-3.8849999999999998</v>
      </c>
      <c r="J958" s="3">
        <f t="shared" si="119"/>
        <v>23.909776988186646</v>
      </c>
      <c r="K958" s="3">
        <f t="shared" si="120"/>
        <v>8.699411856473084</v>
      </c>
      <c r="L958" s="3">
        <f t="shared" si="121"/>
        <v>-33.989081624000001</v>
      </c>
    </row>
    <row r="959" spans="1:12" x14ac:dyDescent="0.4">
      <c r="A959" s="8">
        <v>9.57</v>
      </c>
      <c r="B959" s="9">
        <v>2.7450000000000001</v>
      </c>
      <c r="C959" s="9">
        <v>6.2590000000000003</v>
      </c>
      <c r="D959" s="9">
        <v>-3.8410000000000002</v>
      </c>
      <c r="E959" s="2">
        <f t="shared" si="114"/>
        <v>6.6506418959383788</v>
      </c>
      <c r="F959" s="2">
        <f t="shared" si="115"/>
        <v>1.5745057548288521</v>
      </c>
      <c r="G959" s="6">
        <f t="shared" si="116"/>
        <v>6.6506418959383788</v>
      </c>
      <c r="H959" s="6">
        <f t="shared" si="117"/>
        <v>1.5745057548288521</v>
      </c>
      <c r="I959" s="7">
        <f t="shared" si="118"/>
        <v>-3.8410000000000002</v>
      </c>
      <c r="J959" s="3">
        <f t="shared" si="119"/>
        <v>23.976480227251862</v>
      </c>
      <c r="K959" s="3">
        <f t="shared" si="120"/>
        <v>8.715236361148067</v>
      </c>
      <c r="L959" s="3">
        <f t="shared" si="121"/>
        <v>-34.027711623999998</v>
      </c>
    </row>
    <row r="960" spans="1:12" x14ac:dyDescent="0.4">
      <c r="A960" s="8">
        <v>9.58</v>
      </c>
      <c r="B960" s="9">
        <v>2.7349999999999999</v>
      </c>
      <c r="C960" s="9">
        <v>6.218</v>
      </c>
      <c r="D960" s="9">
        <v>-3.798</v>
      </c>
      <c r="E960" s="2">
        <f t="shared" si="114"/>
        <v>6.611879689794919</v>
      </c>
      <c r="F960" s="2">
        <f t="shared" si="115"/>
        <v>1.5578176939800907</v>
      </c>
      <c r="G960" s="6">
        <f t="shared" si="116"/>
        <v>6.611879689794919</v>
      </c>
      <c r="H960" s="6">
        <f t="shared" si="117"/>
        <v>1.5578176939800907</v>
      </c>
      <c r="I960" s="7">
        <f t="shared" si="118"/>
        <v>-3.798</v>
      </c>
      <c r="J960" s="3">
        <f t="shared" si="119"/>
        <v>24.042792835180528</v>
      </c>
      <c r="K960" s="3">
        <f t="shared" si="120"/>
        <v>8.730897978392111</v>
      </c>
      <c r="L960" s="3">
        <f t="shared" si="121"/>
        <v>-34.065906624</v>
      </c>
    </row>
    <row r="961" spans="1:12" x14ac:dyDescent="0.4">
      <c r="A961" s="8">
        <v>9.59</v>
      </c>
      <c r="B961" s="9">
        <v>2.7240000000000002</v>
      </c>
      <c r="C961" s="9">
        <v>6.1769999999999996</v>
      </c>
      <c r="D961" s="9">
        <v>-3.7559999999999998</v>
      </c>
      <c r="E961" s="2">
        <f t="shared" si="114"/>
        <v>6.5725156686283075</v>
      </c>
      <c r="F961" s="2">
        <f t="shared" si="115"/>
        <v>1.5419282686413767</v>
      </c>
      <c r="G961" s="6">
        <f t="shared" si="116"/>
        <v>6.5725156686283075</v>
      </c>
      <c r="H961" s="6">
        <f t="shared" si="117"/>
        <v>1.5419282686413767</v>
      </c>
      <c r="I961" s="7">
        <f t="shared" si="118"/>
        <v>-3.7559999999999998</v>
      </c>
      <c r="J961" s="3">
        <f t="shared" si="119"/>
        <v>24.108714811972643</v>
      </c>
      <c r="K961" s="3">
        <f t="shared" si="120"/>
        <v>8.7463967082052179</v>
      </c>
      <c r="L961" s="3">
        <f t="shared" si="121"/>
        <v>-34.103676624000002</v>
      </c>
    </row>
    <row r="962" spans="1:12" x14ac:dyDescent="0.4">
      <c r="A962" s="8">
        <v>9.6</v>
      </c>
      <c r="B962" s="9">
        <v>2.7130000000000001</v>
      </c>
      <c r="C962" s="9">
        <v>6.1369999999999996</v>
      </c>
      <c r="D962" s="9">
        <v>-3.714</v>
      </c>
      <c r="E962" s="2">
        <f t="shared" ref="E962:E1025" si="122">B962*$N$2+C962*$N$3</f>
        <v>6.5339502829717429</v>
      </c>
      <c r="F962" s="2">
        <f t="shared" si="115"/>
        <v>1.5266406583258152</v>
      </c>
      <c r="G962" s="6">
        <f t="shared" si="116"/>
        <v>6.5339502829717429</v>
      </c>
      <c r="H962" s="6">
        <f t="shared" si="117"/>
        <v>1.5266406583258152</v>
      </c>
      <c r="I962" s="7">
        <f t="shared" si="118"/>
        <v>-3.714</v>
      </c>
      <c r="J962" s="3">
        <f t="shared" si="119"/>
        <v>24.174247141730643</v>
      </c>
      <c r="K962" s="3">
        <f t="shared" si="120"/>
        <v>8.7617395528400532</v>
      </c>
      <c r="L962" s="3">
        <f t="shared" si="121"/>
        <v>-34.141026624000006</v>
      </c>
    </row>
    <row r="963" spans="1:12" x14ac:dyDescent="0.4">
      <c r="A963" s="8">
        <v>9.61</v>
      </c>
      <c r="B963" s="9">
        <v>2.702</v>
      </c>
      <c r="C963" s="9">
        <v>6.0960000000000001</v>
      </c>
      <c r="D963" s="9">
        <v>-3.6720000000000002</v>
      </c>
      <c r="E963" s="2">
        <f t="shared" si="122"/>
        <v>6.4945862618051322</v>
      </c>
      <c r="F963" s="2">
        <f t="shared" ref="F963:F1026" si="123">-B963*$N$3+C963*$N$2</f>
        <v>1.5107512329871016</v>
      </c>
      <c r="G963" s="6">
        <f t="shared" si="116"/>
        <v>6.4945862618051322</v>
      </c>
      <c r="H963" s="6">
        <f t="shared" si="117"/>
        <v>1.5107512329871016</v>
      </c>
      <c r="I963" s="7">
        <f t="shared" si="118"/>
        <v>-3.6720000000000002</v>
      </c>
      <c r="J963" s="3">
        <f t="shared" si="119"/>
        <v>24.239389824454527</v>
      </c>
      <c r="K963" s="3">
        <f t="shared" si="120"/>
        <v>8.7769265122966171</v>
      </c>
      <c r="L963" s="3">
        <f t="shared" si="121"/>
        <v>-34.177956624000004</v>
      </c>
    </row>
    <row r="964" spans="1:12" x14ac:dyDescent="0.4">
      <c r="A964" s="8">
        <v>9.6199999999999992</v>
      </c>
      <c r="B964" s="9">
        <v>2.69</v>
      </c>
      <c r="C964" s="9">
        <v>6.0549999999999997</v>
      </c>
      <c r="D964" s="9">
        <v>-3.6309999999999998</v>
      </c>
      <c r="E964" s="2">
        <f t="shared" si="122"/>
        <v>6.4546204256153681</v>
      </c>
      <c r="F964" s="2">
        <f t="shared" si="123"/>
        <v>1.4956604431584348</v>
      </c>
      <c r="G964" s="6">
        <f t="shared" ref="G964:G1027" si="124">E964</f>
        <v>6.4546204256153681</v>
      </c>
      <c r="H964" s="6">
        <f t="shared" ref="H964:H1027" si="125">F964</f>
        <v>1.4956604431584348</v>
      </c>
      <c r="I964" s="7">
        <f t="shared" ref="I964:I1027" si="126">D964</f>
        <v>-3.6309999999999998</v>
      </c>
      <c r="J964" s="3">
        <f t="shared" ref="J964:J1027" si="127">(G964+G963)*0.005+J963</f>
        <v>24.30413585789163</v>
      </c>
      <c r="K964" s="3">
        <f t="shared" ref="K964:K1027" si="128">(H964+H963)*0.005+K963</f>
        <v>8.7919585706773447</v>
      </c>
      <c r="L964" s="3">
        <f t="shared" ref="L964:L1027" si="129">(I964+I963)*0.005+L963</f>
        <v>-34.214471624000005</v>
      </c>
    </row>
    <row r="965" spans="1:12" x14ac:dyDescent="0.4">
      <c r="A965" s="8">
        <v>9.6300000000000008</v>
      </c>
      <c r="B965" s="9">
        <v>2.6789999999999998</v>
      </c>
      <c r="C965" s="9">
        <v>6.0149999999999997</v>
      </c>
      <c r="D965" s="9">
        <v>-3.59</v>
      </c>
      <c r="E965" s="2">
        <f t="shared" si="122"/>
        <v>6.4160550399588043</v>
      </c>
      <c r="F965" s="2">
        <f t="shared" si="123"/>
        <v>1.4803728328428738</v>
      </c>
      <c r="G965" s="6">
        <f t="shared" si="124"/>
        <v>6.4160550399588043</v>
      </c>
      <c r="H965" s="6">
        <f t="shared" si="125"/>
        <v>1.4803728328428738</v>
      </c>
      <c r="I965" s="7">
        <f t="shared" si="126"/>
        <v>-3.59</v>
      </c>
      <c r="J965" s="3">
        <f t="shared" si="127"/>
        <v>24.368489235219503</v>
      </c>
      <c r="K965" s="3">
        <f t="shared" si="128"/>
        <v>8.8068387370573511</v>
      </c>
      <c r="L965" s="3">
        <f t="shared" si="129"/>
        <v>-34.250576624000004</v>
      </c>
    </row>
    <row r="966" spans="1:12" x14ac:dyDescent="0.4">
      <c r="A966" s="8">
        <v>9.64</v>
      </c>
      <c r="B966" s="9">
        <v>2.6669999999999998</v>
      </c>
      <c r="C966" s="9">
        <v>5.9749999999999996</v>
      </c>
      <c r="D966" s="9">
        <v>-3.55</v>
      </c>
      <c r="E966" s="2">
        <f t="shared" si="122"/>
        <v>6.3768878392790871</v>
      </c>
      <c r="F966" s="2">
        <f t="shared" si="123"/>
        <v>1.4658838580373592</v>
      </c>
      <c r="G966" s="6">
        <f t="shared" si="124"/>
        <v>6.3768878392790871</v>
      </c>
      <c r="H966" s="6">
        <f t="shared" si="125"/>
        <v>1.4658838580373592</v>
      </c>
      <c r="I966" s="7">
        <f t="shared" si="126"/>
        <v>-3.55</v>
      </c>
      <c r="J966" s="3">
        <f t="shared" si="127"/>
        <v>24.432453949615692</v>
      </c>
      <c r="K966" s="3">
        <f t="shared" si="128"/>
        <v>8.8215700205117518</v>
      </c>
      <c r="L966" s="3">
        <f t="shared" si="129"/>
        <v>-34.286276624000003</v>
      </c>
    </row>
    <row r="967" spans="1:12" x14ac:dyDescent="0.4">
      <c r="A967" s="8">
        <v>9.65</v>
      </c>
      <c r="B967" s="9">
        <v>2.6560000000000001</v>
      </c>
      <c r="C967" s="9">
        <v>5.9349999999999996</v>
      </c>
      <c r="D967" s="9">
        <v>-3.51</v>
      </c>
      <c r="E967" s="2">
        <f t="shared" si="122"/>
        <v>6.3383224536225233</v>
      </c>
      <c r="F967" s="2">
        <f t="shared" si="123"/>
        <v>1.4505962477217968</v>
      </c>
      <c r="G967" s="6">
        <f t="shared" si="124"/>
        <v>6.3383224536225233</v>
      </c>
      <c r="H967" s="6">
        <f t="shared" si="125"/>
        <v>1.4505962477217968</v>
      </c>
      <c r="I967" s="7">
        <f t="shared" si="126"/>
        <v>-3.51</v>
      </c>
      <c r="J967" s="3">
        <f t="shared" si="127"/>
        <v>24.4960300010802</v>
      </c>
      <c r="K967" s="3">
        <f t="shared" si="128"/>
        <v>8.8361524210405484</v>
      </c>
      <c r="L967" s="3">
        <f t="shared" si="129"/>
        <v>-34.321576624000002</v>
      </c>
    </row>
    <row r="968" spans="1:12" x14ac:dyDescent="0.4">
      <c r="A968" s="8">
        <v>9.66</v>
      </c>
      <c r="B968" s="9">
        <v>2.6440000000000001</v>
      </c>
      <c r="C968" s="9">
        <v>5.8949999999999996</v>
      </c>
      <c r="D968" s="9">
        <v>-3.4710000000000001</v>
      </c>
      <c r="E968" s="2">
        <f t="shared" si="122"/>
        <v>6.299155252942807</v>
      </c>
      <c r="F968" s="2">
        <f t="shared" si="123"/>
        <v>1.4361072729162827</v>
      </c>
      <c r="G968" s="6">
        <f t="shared" si="124"/>
        <v>6.299155252942807</v>
      </c>
      <c r="H968" s="6">
        <f t="shared" si="125"/>
        <v>1.4361072729162827</v>
      </c>
      <c r="I968" s="7">
        <f t="shared" si="126"/>
        <v>-3.4710000000000001</v>
      </c>
      <c r="J968" s="3">
        <f t="shared" si="127"/>
        <v>24.559217389613028</v>
      </c>
      <c r="K968" s="3">
        <f t="shared" si="128"/>
        <v>8.8505859386437393</v>
      </c>
      <c r="L968" s="3">
        <f t="shared" si="129"/>
        <v>-34.356481624000004</v>
      </c>
    </row>
    <row r="969" spans="1:12" x14ac:dyDescent="0.4">
      <c r="A969" s="8">
        <v>9.67</v>
      </c>
      <c r="B969" s="9">
        <v>2.6320000000000001</v>
      </c>
      <c r="C969" s="9">
        <v>5.8559999999999999</v>
      </c>
      <c r="D969" s="9">
        <v>-3.4319999999999999</v>
      </c>
      <c r="E969" s="2">
        <f t="shared" si="122"/>
        <v>6.2607866877731384</v>
      </c>
      <c r="F969" s="2">
        <f t="shared" si="123"/>
        <v>1.4222201131339203</v>
      </c>
      <c r="G969" s="6">
        <f t="shared" si="124"/>
        <v>6.2607866877731384</v>
      </c>
      <c r="H969" s="6">
        <f t="shared" si="125"/>
        <v>1.4222201131339203</v>
      </c>
      <c r="I969" s="7">
        <f t="shared" si="126"/>
        <v>-3.4319999999999999</v>
      </c>
      <c r="J969" s="3">
        <f t="shared" si="127"/>
        <v>24.622017099316608</v>
      </c>
      <c r="K969" s="3">
        <f t="shared" si="128"/>
        <v>8.8648775755739901</v>
      </c>
      <c r="L969" s="3">
        <f t="shared" si="129"/>
        <v>-34.390996624000003</v>
      </c>
    </row>
    <row r="970" spans="1:12" x14ac:dyDescent="0.4">
      <c r="A970" s="8">
        <v>9.68</v>
      </c>
      <c r="B970" s="9">
        <v>2.62</v>
      </c>
      <c r="C970" s="9">
        <v>5.8159999999999998</v>
      </c>
      <c r="D970" s="9">
        <v>-3.3929999999999998</v>
      </c>
      <c r="E970" s="2">
        <f t="shared" si="122"/>
        <v>6.2216194870934212</v>
      </c>
      <c r="F970" s="2">
        <f t="shared" si="123"/>
        <v>1.4077311383284057</v>
      </c>
      <c r="G970" s="6">
        <f t="shared" si="124"/>
        <v>6.2216194870934212</v>
      </c>
      <c r="H970" s="6">
        <f t="shared" si="125"/>
        <v>1.4077311383284057</v>
      </c>
      <c r="I970" s="7">
        <f t="shared" si="126"/>
        <v>-3.3929999999999998</v>
      </c>
      <c r="J970" s="3">
        <f t="shared" si="127"/>
        <v>24.684429130190942</v>
      </c>
      <c r="K970" s="3">
        <f t="shared" si="128"/>
        <v>8.8790273318313027</v>
      </c>
      <c r="L970" s="3">
        <f t="shared" si="129"/>
        <v>-34.425121624000006</v>
      </c>
    </row>
    <row r="971" spans="1:12" x14ac:dyDescent="0.4">
      <c r="A971" s="8">
        <v>9.69</v>
      </c>
      <c r="B971" s="9">
        <v>2.6080000000000001</v>
      </c>
      <c r="C971" s="9">
        <v>5.7770000000000001</v>
      </c>
      <c r="D971" s="9">
        <v>-3.355</v>
      </c>
      <c r="E971" s="2">
        <f t="shared" si="122"/>
        <v>6.1832509219237526</v>
      </c>
      <c r="F971" s="2">
        <f t="shared" si="123"/>
        <v>1.3938439785460437</v>
      </c>
      <c r="G971" s="6">
        <f t="shared" si="124"/>
        <v>6.1832509219237526</v>
      </c>
      <c r="H971" s="6">
        <f t="shared" si="125"/>
        <v>1.3938439785460437</v>
      </c>
      <c r="I971" s="7">
        <f t="shared" si="126"/>
        <v>-3.355</v>
      </c>
      <c r="J971" s="3">
        <f t="shared" si="127"/>
        <v>24.746453482236028</v>
      </c>
      <c r="K971" s="3">
        <f t="shared" si="128"/>
        <v>8.8930352074156751</v>
      </c>
      <c r="L971" s="3">
        <f t="shared" si="129"/>
        <v>-34.458861624000008</v>
      </c>
    </row>
    <row r="972" spans="1:12" x14ac:dyDescent="0.4">
      <c r="A972" s="8">
        <v>9.6999999999999993</v>
      </c>
      <c r="B972" s="9">
        <v>2.5950000000000002</v>
      </c>
      <c r="C972" s="9">
        <v>5.7380000000000004</v>
      </c>
      <c r="D972" s="9">
        <v>-3.3180000000000001</v>
      </c>
      <c r="E972" s="2">
        <f t="shared" si="122"/>
        <v>6.1442805417309323</v>
      </c>
      <c r="F972" s="2">
        <f t="shared" si="123"/>
        <v>1.3807554542737286</v>
      </c>
      <c r="G972" s="6">
        <f t="shared" si="124"/>
        <v>6.1442805417309323</v>
      </c>
      <c r="H972" s="6">
        <f t="shared" si="125"/>
        <v>1.3807554542737286</v>
      </c>
      <c r="I972" s="7">
        <f t="shared" si="126"/>
        <v>-3.3180000000000001</v>
      </c>
      <c r="J972" s="3">
        <f t="shared" si="127"/>
        <v>24.8080911395543</v>
      </c>
      <c r="K972" s="3">
        <f t="shared" si="128"/>
        <v>8.9069082045797732</v>
      </c>
      <c r="L972" s="3">
        <f t="shared" si="129"/>
        <v>-34.492226624000011</v>
      </c>
    </row>
    <row r="973" spans="1:12" x14ac:dyDescent="0.4">
      <c r="A973" s="8">
        <v>9.7100000000000009</v>
      </c>
      <c r="B973" s="9">
        <v>2.5830000000000002</v>
      </c>
      <c r="C973" s="9">
        <v>5.6989999999999998</v>
      </c>
      <c r="D973" s="9">
        <v>-3.2810000000000001</v>
      </c>
      <c r="E973" s="2">
        <f t="shared" si="122"/>
        <v>6.1059119765612628</v>
      </c>
      <c r="F973" s="2">
        <f t="shared" si="123"/>
        <v>1.3668682944913662</v>
      </c>
      <c r="G973" s="6">
        <f t="shared" si="124"/>
        <v>6.1059119765612628</v>
      </c>
      <c r="H973" s="6">
        <f t="shared" si="125"/>
        <v>1.3668682944913662</v>
      </c>
      <c r="I973" s="7">
        <f t="shared" si="126"/>
        <v>-3.2810000000000001</v>
      </c>
      <c r="J973" s="3">
        <f t="shared" si="127"/>
        <v>24.869342102145762</v>
      </c>
      <c r="K973" s="3">
        <f t="shared" si="128"/>
        <v>8.9206463233235986</v>
      </c>
      <c r="L973" s="3">
        <f t="shared" si="129"/>
        <v>-34.525221624000011</v>
      </c>
    </row>
    <row r="974" spans="1:12" x14ac:dyDescent="0.4">
      <c r="A974" s="8">
        <v>9.7200000000000006</v>
      </c>
      <c r="B974" s="9">
        <v>2.5710000000000002</v>
      </c>
      <c r="C974" s="9">
        <v>5.66</v>
      </c>
      <c r="D974" s="9">
        <v>-3.2440000000000002</v>
      </c>
      <c r="E974" s="2">
        <f t="shared" si="122"/>
        <v>6.0675434113915934</v>
      </c>
      <c r="F974" s="2">
        <f t="shared" si="123"/>
        <v>1.3529811347090037</v>
      </c>
      <c r="G974" s="6">
        <f t="shared" si="124"/>
        <v>6.0675434113915934</v>
      </c>
      <c r="H974" s="6">
        <f t="shared" si="125"/>
        <v>1.3529811347090037</v>
      </c>
      <c r="I974" s="7">
        <f t="shared" si="126"/>
        <v>-3.2440000000000002</v>
      </c>
      <c r="J974" s="3">
        <f t="shared" si="127"/>
        <v>24.930209379085525</v>
      </c>
      <c r="K974" s="3">
        <f t="shared" si="128"/>
        <v>8.9342455704696011</v>
      </c>
      <c r="L974" s="3">
        <f t="shared" si="129"/>
        <v>-34.557846624000014</v>
      </c>
    </row>
    <row r="975" spans="1:12" x14ac:dyDescent="0.4">
      <c r="A975" s="8">
        <v>9.73</v>
      </c>
      <c r="B975" s="9">
        <v>2.5579999999999998</v>
      </c>
      <c r="C975" s="9">
        <v>5.6219999999999999</v>
      </c>
      <c r="D975" s="9">
        <v>-3.2080000000000002</v>
      </c>
      <c r="E975" s="2">
        <f t="shared" si="122"/>
        <v>6.02937166670882</v>
      </c>
      <c r="F975" s="2">
        <f t="shared" si="123"/>
        <v>1.3404944254598412</v>
      </c>
      <c r="G975" s="6">
        <f t="shared" si="124"/>
        <v>6.02937166670882</v>
      </c>
      <c r="H975" s="6">
        <f t="shared" si="125"/>
        <v>1.3404944254598412</v>
      </c>
      <c r="I975" s="7">
        <f t="shared" si="126"/>
        <v>-3.2080000000000002</v>
      </c>
      <c r="J975" s="3">
        <f t="shared" si="127"/>
        <v>24.990693954476026</v>
      </c>
      <c r="K975" s="3">
        <f t="shared" si="128"/>
        <v>8.9477129482704445</v>
      </c>
      <c r="L975" s="3">
        <f t="shared" si="129"/>
        <v>-34.590106624000015</v>
      </c>
    </row>
    <row r="976" spans="1:12" x14ac:dyDescent="0.4">
      <c r="A976" s="8">
        <v>9.7400099999999998</v>
      </c>
      <c r="B976" s="9">
        <v>2.5459999999999998</v>
      </c>
      <c r="C976" s="9">
        <v>5.5839999999999996</v>
      </c>
      <c r="D976" s="9">
        <v>-3.1720000000000002</v>
      </c>
      <c r="E976" s="2">
        <f t="shared" si="122"/>
        <v>5.9918017370491983</v>
      </c>
      <c r="F976" s="2">
        <f t="shared" si="123"/>
        <v>1.3272090807006305</v>
      </c>
      <c r="G976" s="6">
        <f t="shared" si="124"/>
        <v>5.9918017370491983</v>
      </c>
      <c r="H976" s="6">
        <f t="shared" si="125"/>
        <v>1.3272090807006305</v>
      </c>
      <c r="I976" s="7">
        <f t="shared" si="126"/>
        <v>-3.1720000000000002</v>
      </c>
      <c r="J976" s="3">
        <f t="shared" si="127"/>
        <v>25.050799821494817</v>
      </c>
      <c r="K976" s="3">
        <f t="shared" si="128"/>
        <v>8.9610514658012477</v>
      </c>
      <c r="L976" s="3">
        <f t="shared" si="129"/>
        <v>-34.622006624000015</v>
      </c>
    </row>
    <row r="977" spans="1:12" x14ac:dyDescent="0.4">
      <c r="A977" s="8">
        <v>9.7500099999999996</v>
      </c>
      <c r="B977" s="9">
        <v>2.5329999999999999</v>
      </c>
      <c r="C977" s="9">
        <v>5.5460000000000003</v>
      </c>
      <c r="D977" s="9">
        <v>-3.1360000000000001</v>
      </c>
      <c r="E977" s="2">
        <f t="shared" si="122"/>
        <v>5.9536299923664249</v>
      </c>
      <c r="F977" s="2">
        <f t="shared" si="123"/>
        <v>1.3147223714514675</v>
      </c>
      <c r="G977" s="6">
        <f t="shared" si="124"/>
        <v>5.9536299923664249</v>
      </c>
      <c r="H977" s="6">
        <f t="shared" si="125"/>
        <v>1.3147223714514675</v>
      </c>
      <c r="I977" s="7">
        <f t="shared" si="126"/>
        <v>-3.1360000000000001</v>
      </c>
      <c r="J977" s="3">
        <f t="shared" si="127"/>
        <v>25.110526980141895</v>
      </c>
      <c r="K977" s="3">
        <f t="shared" si="128"/>
        <v>8.9742611230620088</v>
      </c>
      <c r="L977" s="3">
        <f t="shared" si="129"/>
        <v>-34.653546624000015</v>
      </c>
    </row>
    <row r="978" spans="1:12" x14ac:dyDescent="0.4">
      <c r="A978" s="8">
        <v>9.7600099999999994</v>
      </c>
      <c r="B978" s="9">
        <v>2.52</v>
      </c>
      <c r="C978" s="9">
        <v>5.508</v>
      </c>
      <c r="D978" s="9">
        <v>-3.101</v>
      </c>
      <c r="E978" s="2">
        <f t="shared" si="122"/>
        <v>5.9154582476836506</v>
      </c>
      <c r="F978" s="2">
        <f t="shared" si="123"/>
        <v>1.3022356622023046</v>
      </c>
      <c r="G978" s="6">
        <f t="shared" si="124"/>
        <v>5.9154582476836506</v>
      </c>
      <c r="H978" s="6">
        <f t="shared" si="125"/>
        <v>1.3022356622023046</v>
      </c>
      <c r="I978" s="7">
        <f t="shared" si="126"/>
        <v>-3.101</v>
      </c>
      <c r="J978" s="3">
        <f t="shared" si="127"/>
        <v>25.169872421342145</v>
      </c>
      <c r="K978" s="3">
        <f t="shared" si="128"/>
        <v>8.9873459132302784</v>
      </c>
      <c r="L978" s="3">
        <f t="shared" si="129"/>
        <v>-34.684731624000015</v>
      </c>
    </row>
    <row r="979" spans="1:12" x14ac:dyDescent="0.4">
      <c r="A979" s="8">
        <v>9.7700099999999992</v>
      </c>
      <c r="B979" s="9">
        <v>2.5070000000000001</v>
      </c>
      <c r="C979" s="9">
        <v>5.47</v>
      </c>
      <c r="D979" s="9">
        <v>-3.0659999999999998</v>
      </c>
      <c r="E979" s="2">
        <f t="shared" si="122"/>
        <v>5.8772865030008772</v>
      </c>
      <c r="F979" s="2">
        <f t="shared" si="123"/>
        <v>1.2897489529531412</v>
      </c>
      <c r="G979" s="6">
        <f t="shared" si="124"/>
        <v>5.8772865030008772</v>
      </c>
      <c r="H979" s="6">
        <f t="shared" si="125"/>
        <v>1.2897489529531412</v>
      </c>
      <c r="I979" s="7">
        <f t="shared" si="126"/>
        <v>-3.0659999999999998</v>
      </c>
      <c r="J979" s="3">
        <f t="shared" si="127"/>
        <v>25.228836145095567</v>
      </c>
      <c r="K979" s="3">
        <f t="shared" si="128"/>
        <v>9.0003058363060564</v>
      </c>
      <c r="L979" s="3">
        <f t="shared" si="129"/>
        <v>-34.715566624000019</v>
      </c>
    </row>
    <row r="980" spans="1:12" x14ac:dyDescent="0.4">
      <c r="A980" s="8">
        <v>9.7800100000000008</v>
      </c>
      <c r="B980" s="9">
        <v>2.4940000000000002</v>
      </c>
      <c r="C980" s="9">
        <v>5.4329999999999998</v>
      </c>
      <c r="D980" s="9">
        <v>-3.032</v>
      </c>
      <c r="E980" s="2">
        <f t="shared" si="122"/>
        <v>5.8399133938281507</v>
      </c>
      <c r="F980" s="2">
        <f t="shared" si="123"/>
        <v>1.2778640587271302</v>
      </c>
      <c r="G980" s="6">
        <f t="shared" si="124"/>
        <v>5.8399133938281507</v>
      </c>
      <c r="H980" s="6">
        <f t="shared" si="125"/>
        <v>1.2778640587271302</v>
      </c>
      <c r="I980" s="7">
        <f t="shared" si="126"/>
        <v>-3.032</v>
      </c>
      <c r="J980" s="3">
        <f t="shared" si="127"/>
        <v>25.287422144579711</v>
      </c>
      <c r="K980" s="3">
        <f t="shared" si="128"/>
        <v>9.0131439013644581</v>
      </c>
      <c r="L980" s="3">
        <f t="shared" si="129"/>
        <v>-34.746056624000019</v>
      </c>
    </row>
    <row r="981" spans="1:12" x14ac:dyDescent="0.4">
      <c r="A981" s="8">
        <v>9.7900100000000005</v>
      </c>
      <c r="B981" s="9">
        <v>2.4820000000000002</v>
      </c>
      <c r="C981" s="9">
        <v>5.3959999999999999</v>
      </c>
      <c r="D981" s="9">
        <v>-2.9980000000000002</v>
      </c>
      <c r="E981" s="2">
        <f t="shared" si="122"/>
        <v>5.8031420996785759</v>
      </c>
      <c r="F981" s="2">
        <f t="shared" si="123"/>
        <v>1.265180528991072</v>
      </c>
      <c r="G981" s="6">
        <f t="shared" si="124"/>
        <v>5.8031420996785759</v>
      </c>
      <c r="H981" s="6">
        <f t="shared" si="125"/>
        <v>1.265180528991072</v>
      </c>
      <c r="I981" s="7">
        <f t="shared" si="126"/>
        <v>-2.9980000000000002</v>
      </c>
      <c r="J981" s="3">
        <f t="shared" si="127"/>
        <v>25.345637422047243</v>
      </c>
      <c r="K981" s="3">
        <f t="shared" si="128"/>
        <v>9.0258591243030484</v>
      </c>
      <c r="L981" s="3">
        <f t="shared" si="129"/>
        <v>-34.776206624000018</v>
      </c>
    </row>
    <row r="982" spans="1:12" x14ac:dyDescent="0.4">
      <c r="A982" s="8">
        <v>9.8000100000000003</v>
      </c>
      <c r="B982" s="9">
        <v>2.4689999999999999</v>
      </c>
      <c r="C982" s="9">
        <v>5.359</v>
      </c>
      <c r="D982" s="9">
        <v>-2.9649999999999999</v>
      </c>
      <c r="E982" s="2">
        <f t="shared" si="122"/>
        <v>5.7657689905058493</v>
      </c>
      <c r="F982" s="2">
        <f t="shared" si="123"/>
        <v>1.2532956347650615</v>
      </c>
      <c r="G982" s="6">
        <f t="shared" si="124"/>
        <v>5.7657689905058493</v>
      </c>
      <c r="H982" s="6">
        <f t="shared" si="125"/>
        <v>1.2532956347650615</v>
      </c>
      <c r="I982" s="7">
        <f t="shared" si="126"/>
        <v>-2.9649999999999999</v>
      </c>
      <c r="J982" s="3">
        <f t="shared" si="127"/>
        <v>25.403481977498167</v>
      </c>
      <c r="K982" s="3">
        <f t="shared" si="128"/>
        <v>9.038451505121829</v>
      </c>
      <c r="L982" s="3">
        <f t="shared" si="129"/>
        <v>-34.806021624000017</v>
      </c>
    </row>
    <row r="983" spans="1:12" x14ac:dyDescent="0.4">
      <c r="A983" s="8">
        <v>9.8100100000000001</v>
      </c>
      <c r="B983" s="9">
        <v>2.456</v>
      </c>
      <c r="C983" s="9">
        <v>5.3220000000000001</v>
      </c>
      <c r="D983" s="9">
        <v>-2.9319999999999999</v>
      </c>
      <c r="E983" s="2">
        <f t="shared" si="122"/>
        <v>5.7283958813331228</v>
      </c>
      <c r="F983" s="2">
        <f t="shared" si="123"/>
        <v>1.2414107405390502</v>
      </c>
      <c r="G983" s="6">
        <f t="shared" si="124"/>
        <v>5.7283958813331228</v>
      </c>
      <c r="H983" s="6">
        <f t="shared" si="125"/>
        <v>1.2414107405390502</v>
      </c>
      <c r="I983" s="7">
        <f t="shared" si="126"/>
        <v>-2.9319999999999999</v>
      </c>
      <c r="J983" s="3">
        <f t="shared" si="127"/>
        <v>25.460952801857363</v>
      </c>
      <c r="K983" s="3">
        <f t="shared" si="128"/>
        <v>9.0509250369983487</v>
      </c>
      <c r="L983" s="3">
        <f t="shared" si="129"/>
        <v>-34.835506624000018</v>
      </c>
    </row>
    <row r="984" spans="1:12" x14ac:dyDescent="0.4">
      <c r="A984" s="8">
        <v>9.8200099999999999</v>
      </c>
      <c r="B984" s="9">
        <v>2.4430000000000001</v>
      </c>
      <c r="C984" s="9">
        <v>5.2859999999999996</v>
      </c>
      <c r="D984" s="9">
        <v>-2.899</v>
      </c>
      <c r="E984" s="2">
        <f t="shared" si="122"/>
        <v>5.6918214076704441</v>
      </c>
      <c r="F984" s="2">
        <f t="shared" si="123"/>
        <v>1.2301276613361909</v>
      </c>
      <c r="G984" s="6">
        <f t="shared" si="124"/>
        <v>5.6918214076704441</v>
      </c>
      <c r="H984" s="6">
        <f t="shared" si="125"/>
        <v>1.2301276613361909</v>
      </c>
      <c r="I984" s="7">
        <f t="shared" si="126"/>
        <v>-2.899</v>
      </c>
      <c r="J984" s="3">
        <f t="shared" si="127"/>
        <v>25.518053888302383</v>
      </c>
      <c r="K984" s="3">
        <f t="shared" si="128"/>
        <v>9.0632827290077245</v>
      </c>
      <c r="L984" s="3">
        <f t="shared" si="129"/>
        <v>-34.864661624000021</v>
      </c>
    </row>
    <row r="985" spans="1:12" x14ac:dyDescent="0.4">
      <c r="A985" s="8">
        <v>9.8300099999999997</v>
      </c>
      <c r="B985" s="9">
        <v>2.4300000000000002</v>
      </c>
      <c r="C985" s="9">
        <v>5.25</v>
      </c>
      <c r="D985" s="9">
        <v>-2.867</v>
      </c>
      <c r="E985" s="2">
        <f t="shared" si="122"/>
        <v>5.6552469340077653</v>
      </c>
      <c r="F985" s="2">
        <f t="shared" si="123"/>
        <v>1.2188445821333322</v>
      </c>
      <c r="G985" s="6">
        <f t="shared" si="124"/>
        <v>5.6552469340077653</v>
      </c>
      <c r="H985" s="6">
        <f t="shared" si="125"/>
        <v>1.2188445821333322</v>
      </c>
      <c r="I985" s="7">
        <f t="shared" si="126"/>
        <v>-2.867</v>
      </c>
      <c r="J985" s="3">
        <f t="shared" si="127"/>
        <v>25.574789230010772</v>
      </c>
      <c r="K985" s="3">
        <f t="shared" si="128"/>
        <v>9.0755275902250716</v>
      </c>
      <c r="L985" s="3">
        <f t="shared" si="129"/>
        <v>-34.893491624000021</v>
      </c>
    </row>
    <row r="986" spans="1:12" x14ac:dyDescent="0.4">
      <c r="A986" s="8">
        <v>9.8400099999999995</v>
      </c>
      <c r="B986" s="9">
        <v>2.4159999999999999</v>
      </c>
      <c r="C986" s="9">
        <v>5.2140000000000004</v>
      </c>
      <c r="D986" s="9">
        <v>-2.835</v>
      </c>
      <c r="E986" s="2">
        <f t="shared" si="122"/>
        <v>5.618070645321934</v>
      </c>
      <c r="F986" s="2">
        <f t="shared" si="123"/>
        <v>1.2083601384405209</v>
      </c>
      <c r="G986" s="6">
        <f t="shared" si="124"/>
        <v>5.618070645321934</v>
      </c>
      <c r="H986" s="6">
        <f t="shared" si="125"/>
        <v>1.2083601384405209</v>
      </c>
      <c r="I986" s="7">
        <f t="shared" si="126"/>
        <v>-2.835</v>
      </c>
      <c r="J986" s="3">
        <f t="shared" si="127"/>
        <v>25.63115581790742</v>
      </c>
      <c r="K986" s="3">
        <f t="shared" si="128"/>
        <v>9.0876636138279405</v>
      </c>
      <c r="L986" s="3">
        <f t="shared" si="129"/>
        <v>-34.922001624000018</v>
      </c>
    </row>
    <row r="987" spans="1:12" x14ac:dyDescent="0.4">
      <c r="A987" s="8">
        <v>9.8500099999999993</v>
      </c>
      <c r="B987" s="9">
        <v>2.403</v>
      </c>
      <c r="C987" s="9">
        <v>5.1779999999999999</v>
      </c>
      <c r="D987" s="9">
        <v>-2.8029999999999999</v>
      </c>
      <c r="E987" s="2">
        <f t="shared" si="122"/>
        <v>5.5814961716592544</v>
      </c>
      <c r="F987" s="2">
        <f t="shared" si="123"/>
        <v>1.1970770592376618</v>
      </c>
      <c r="G987" s="6">
        <f t="shared" si="124"/>
        <v>5.5814961716592544</v>
      </c>
      <c r="H987" s="6">
        <f t="shared" si="125"/>
        <v>1.1970770592376618</v>
      </c>
      <c r="I987" s="7">
        <f t="shared" si="126"/>
        <v>-2.8029999999999999</v>
      </c>
      <c r="J987" s="3">
        <f t="shared" si="127"/>
        <v>25.687153651992325</v>
      </c>
      <c r="K987" s="3">
        <f t="shared" si="128"/>
        <v>9.0996907998163312</v>
      </c>
      <c r="L987" s="3">
        <f t="shared" si="129"/>
        <v>-34.95019162400002</v>
      </c>
    </row>
    <row r="988" spans="1:12" x14ac:dyDescent="0.4">
      <c r="A988" s="8">
        <v>9.8600100000000008</v>
      </c>
      <c r="B988" s="9">
        <v>2.39</v>
      </c>
      <c r="C988" s="9">
        <v>5.1429999999999998</v>
      </c>
      <c r="D988" s="9">
        <v>-2.7719999999999998</v>
      </c>
      <c r="E988" s="2">
        <f t="shared" si="122"/>
        <v>5.5457203335066225</v>
      </c>
      <c r="F988" s="2">
        <f t="shared" si="123"/>
        <v>1.1863957950579547</v>
      </c>
      <c r="G988" s="6">
        <f t="shared" si="124"/>
        <v>5.5457203335066225</v>
      </c>
      <c r="H988" s="6">
        <f t="shared" si="125"/>
        <v>1.1863957950579547</v>
      </c>
      <c r="I988" s="7">
        <f t="shared" si="126"/>
        <v>-2.7719999999999998</v>
      </c>
      <c r="J988" s="3">
        <f t="shared" si="127"/>
        <v>25.742789734518155</v>
      </c>
      <c r="K988" s="3">
        <f t="shared" si="128"/>
        <v>9.1116081640878086</v>
      </c>
      <c r="L988" s="3">
        <f t="shared" si="129"/>
        <v>-34.978066624000022</v>
      </c>
    </row>
    <row r="989" spans="1:12" x14ac:dyDescent="0.4">
      <c r="A989" s="8">
        <v>9.8700100000000006</v>
      </c>
      <c r="B989" s="9">
        <v>2.3769999999999998</v>
      </c>
      <c r="C989" s="9">
        <v>5.1079999999999997</v>
      </c>
      <c r="D989" s="9">
        <v>-2.7410000000000001</v>
      </c>
      <c r="E989" s="2">
        <f t="shared" si="122"/>
        <v>5.5099444953539907</v>
      </c>
      <c r="F989" s="2">
        <f t="shared" si="123"/>
        <v>1.175714530878248</v>
      </c>
      <c r="G989" s="6">
        <f t="shared" si="124"/>
        <v>5.5099444953539907</v>
      </c>
      <c r="H989" s="6">
        <f t="shared" si="125"/>
        <v>1.175714530878248</v>
      </c>
      <c r="I989" s="7">
        <f t="shared" si="126"/>
        <v>-2.7410000000000001</v>
      </c>
      <c r="J989" s="3">
        <f t="shared" si="127"/>
        <v>25.798068058662459</v>
      </c>
      <c r="K989" s="3">
        <f t="shared" si="128"/>
        <v>9.1234187157174897</v>
      </c>
      <c r="L989" s="3">
        <f t="shared" si="129"/>
        <v>-35.005631624000024</v>
      </c>
    </row>
    <row r="990" spans="1:12" x14ac:dyDescent="0.4">
      <c r="A990" s="8">
        <v>9.8800100000000004</v>
      </c>
      <c r="B990" s="9">
        <v>2.3639999999999999</v>
      </c>
      <c r="C990" s="9">
        <v>5.0730000000000004</v>
      </c>
      <c r="D990" s="9">
        <v>-2.71</v>
      </c>
      <c r="E990" s="2">
        <f t="shared" si="122"/>
        <v>5.4741686572013588</v>
      </c>
      <c r="F990" s="2">
        <f t="shared" si="123"/>
        <v>1.1650332666985415</v>
      </c>
      <c r="G990" s="6">
        <f t="shared" si="124"/>
        <v>5.4741686572013588</v>
      </c>
      <c r="H990" s="6">
        <f t="shared" si="125"/>
        <v>1.1650332666985415</v>
      </c>
      <c r="I990" s="7">
        <f t="shared" si="126"/>
        <v>-2.71</v>
      </c>
      <c r="J990" s="3">
        <f t="shared" si="127"/>
        <v>25.852988624425237</v>
      </c>
      <c r="K990" s="3">
        <f t="shared" si="128"/>
        <v>9.1351224547053729</v>
      </c>
      <c r="L990" s="3">
        <f t="shared" si="129"/>
        <v>-35.032886624000021</v>
      </c>
    </row>
    <row r="991" spans="1:12" x14ac:dyDescent="0.4">
      <c r="A991" s="8">
        <v>9.8900100000000002</v>
      </c>
      <c r="B991" s="9">
        <v>2.351</v>
      </c>
      <c r="C991" s="9">
        <v>5.0380000000000003</v>
      </c>
      <c r="D991" s="9">
        <v>-2.68</v>
      </c>
      <c r="E991" s="2">
        <f t="shared" si="122"/>
        <v>5.438392819048727</v>
      </c>
      <c r="F991" s="2">
        <f t="shared" si="123"/>
        <v>1.1543520025188343</v>
      </c>
      <c r="G991" s="6">
        <f t="shared" si="124"/>
        <v>5.438392819048727</v>
      </c>
      <c r="H991" s="6">
        <f t="shared" si="125"/>
        <v>1.1543520025188343</v>
      </c>
      <c r="I991" s="7">
        <f t="shared" si="126"/>
        <v>-2.68</v>
      </c>
      <c r="J991" s="3">
        <f t="shared" si="127"/>
        <v>25.907551431806485</v>
      </c>
      <c r="K991" s="3">
        <f t="shared" si="128"/>
        <v>9.1467193810514598</v>
      </c>
      <c r="L991" s="3">
        <f t="shared" si="129"/>
        <v>-35.05983662400002</v>
      </c>
    </row>
    <row r="992" spans="1:12" x14ac:dyDescent="0.4">
      <c r="A992" s="8">
        <v>9.90001</v>
      </c>
      <c r="B992" s="9">
        <v>2.3380000000000001</v>
      </c>
      <c r="C992" s="9">
        <v>5.0039999999999996</v>
      </c>
      <c r="D992" s="9">
        <v>-2.65</v>
      </c>
      <c r="E992" s="2">
        <f t="shared" si="122"/>
        <v>5.403415616406142</v>
      </c>
      <c r="F992" s="2">
        <f t="shared" si="123"/>
        <v>1.1442725533622791</v>
      </c>
      <c r="G992" s="6">
        <f t="shared" si="124"/>
        <v>5.403415616406142</v>
      </c>
      <c r="H992" s="6">
        <f t="shared" si="125"/>
        <v>1.1442725533622791</v>
      </c>
      <c r="I992" s="7">
        <f t="shared" si="126"/>
        <v>-2.65</v>
      </c>
      <c r="J992" s="3">
        <f t="shared" si="127"/>
        <v>25.961760473983759</v>
      </c>
      <c r="K992" s="3">
        <f t="shared" si="128"/>
        <v>9.1582125038308657</v>
      </c>
      <c r="L992" s="3">
        <f t="shared" si="129"/>
        <v>-35.086486624000017</v>
      </c>
    </row>
    <row r="993" spans="1:12" x14ac:dyDescent="0.4">
      <c r="A993" s="8">
        <v>9.9100099999999998</v>
      </c>
      <c r="B993" s="9">
        <v>2.3250000000000002</v>
      </c>
      <c r="C993" s="9">
        <v>4.9690000000000003</v>
      </c>
      <c r="D993" s="9">
        <v>-2.621</v>
      </c>
      <c r="E993" s="2">
        <f t="shared" si="122"/>
        <v>5.367639778253511</v>
      </c>
      <c r="F993" s="2">
        <f t="shared" si="123"/>
        <v>1.1335912891825723</v>
      </c>
      <c r="G993" s="6">
        <f t="shared" si="124"/>
        <v>5.367639778253511</v>
      </c>
      <c r="H993" s="6">
        <f t="shared" si="125"/>
        <v>1.1335912891825723</v>
      </c>
      <c r="I993" s="7">
        <f t="shared" si="126"/>
        <v>-2.621</v>
      </c>
      <c r="J993" s="3">
        <f t="shared" si="127"/>
        <v>26.015615750957057</v>
      </c>
      <c r="K993" s="3">
        <f t="shared" si="128"/>
        <v>9.1696018230435907</v>
      </c>
      <c r="L993" s="3">
        <f t="shared" si="129"/>
        <v>-35.112841624000019</v>
      </c>
    </row>
    <row r="994" spans="1:12" x14ac:dyDescent="0.4">
      <c r="A994" s="8">
        <v>9.9200099999999996</v>
      </c>
      <c r="B994" s="9">
        <v>2.3119999999999998</v>
      </c>
      <c r="C994" s="9">
        <v>4.9349999999999996</v>
      </c>
      <c r="D994" s="9">
        <v>-2.5920000000000001</v>
      </c>
      <c r="E994" s="2">
        <f t="shared" si="122"/>
        <v>5.3326625756109252</v>
      </c>
      <c r="F994" s="2">
        <f t="shared" si="123"/>
        <v>1.1235118400260173</v>
      </c>
      <c r="G994" s="6">
        <f t="shared" si="124"/>
        <v>5.3326625756109252</v>
      </c>
      <c r="H994" s="6">
        <f t="shared" si="125"/>
        <v>1.1235118400260173</v>
      </c>
      <c r="I994" s="7">
        <f t="shared" si="126"/>
        <v>-2.5920000000000001</v>
      </c>
      <c r="J994" s="3">
        <f t="shared" si="127"/>
        <v>26.06911726272638</v>
      </c>
      <c r="K994" s="3">
        <f t="shared" si="128"/>
        <v>9.180887338689633</v>
      </c>
      <c r="L994" s="3">
        <f t="shared" si="129"/>
        <v>-35.138906624000022</v>
      </c>
    </row>
    <row r="995" spans="1:12" x14ac:dyDescent="0.4">
      <c r="A995" s="8">
        <v>9.9300099999999993</v>
      </c>
      <c r="B995" s="9">
        <v>2.2989999999999999</v>
      </c>
      <c r="C995" s="9">
        <v>4.9009999999999998</v>
      </c>
      <c r="D995" s="9">
        <v>-2.5630000000000002</v>
      </c>
      <c r="E995" s="2">
        <f t="shared" si="122"/>
        <v>5.2976853729683411</v>
      </c>
      <c r="F995" s="2">
        <f t="shared" si="123"/>
        <v>1.113432390869463</v>
      </c>
      <c r="G995" s="6">
        <f t="shared" si="124"/>
        <v>5.2976853729683411</v>
      </c>
      <c r="H995" s="6">
        <f t="shared" si="125"/>
        <v>1.113432390869463</v>
      </c>
      <c r="I995" s="7">
        <f t="shared" si="126"/>
        <v>-2.5630000000000002</v>
      </c>
      <c r="J995" s="3">
        <f t="shared" si="127"/>
        <v>26.122269002469277</v>
      </c>
      <c r="K995" s="3">
        <f t="shared" si="128"/>
        <v>9.1920720598441097</v>
      </c>
      <c r="L995" s="3">
        <f t="shared" si="129"/>
        <v>-35.164681624000025</v>
      </c>
    </row>
    <row r="996" spans="1:12" x14ac:dyDescent="0.4">
      <c r="A996" s="8">
        <v>9.9400099999999991</v>
      </c>
      <c r="B996" s="9">
        <v>2.286</v>
      </c>
      <c r="C996" s="9">
        <v>4.8680000000000003</v>
      </c>
      <c r="D996" s="9">
        <v>-2.5350000000000001</v>
      </c>
      <c r="E996" s="2">
        <f t="shared" si="122"/>
        <v>5.2635068058358048</v>
      </c>
      <c r="F996" s="2">
        <f t="shared" si="123"/>
        <v>1.1039547567360601</v>
      </c>
      <c r="G996" s="6">
        <f t="shared" si="124"/>
        <v>5.2635068058358048</v>
      </c>
      <c r="H996" s="6">
        <f t="shared" si="125"/>
        <v>1.1039547567360601</v>
      </c>
      <c r="I996" s="7">
        <f t="shared" si="126"/>
        <v>-2.5350000000000001</v>
      </c>
      <c r="J996" s="3">
        <f t="shared" si="127"/>
        <v>26.175074963363297</v>
      </c>
      <c r="K996" s="3">
        <f t="shared" si="128"/>
        <v>9.2031589955821378</v>
      </c>
      <c r="L996" s="3">
        <f t="shared" si="129"/>
        <v>-35.190171624000023</v>
      </c>
    </row>
    <row r="997" spans="1:12" x14ac:dyDescent="0.4">
      <c r="A997" s="8">
        <v>9.9500100000000007</v>
      </c>
      <c r="B997" s="9">
        <v>2.2730000000000001</v>
      </c>
      <c r="C997" s="9">
        <v>4.835</v>
      </c>
      <c r="D997" s="9">
        <v>-2.5059999999999998</v>
      </c>
      <c r="E997" s="2">
        <f t="shared" si="122"/>
        <v>5.2293282387032667</v>
      </c>
      <c r="F997" s="2">
        <f t="shared" si="123"/>
        <v>1.0944771226026571</v>
      </c>
      <c r="G997" s="6">
        <f t="shared" si="124"/>
        <v>5.2293282387032667</v>
      </c>
      <c r="H997" s="6">
        <f t="shared" si="125"/>
        <v>1.0944771226026571</v>
      </c>
      <c r="I997" s="7">
        <f t="shared" si="126"/>
        <v>-2.5059999999999998</v>
      </c>
      <c r="J997" s="3">
        <f t="shared" si="127"/>
        <v>26.227539138585993</v>
      </c>
      <c r="K997" s="3">
        <f t="shared" si="128"/>
        <v>9.2141511549788309</v>
      </c>
      <c r="L997" s="3">
        <f t="shared" si="129"/>
        <v>-35.215376624000022</v>
      </c>
    </row>
    <row r="998" spans="1:12" x14ac:dyDescent="0.4">
      <c r="A998" s="8">
        <v>9.9600100000000005</v>
      </c>
      <c r="B998" s="9">
        <v>2.2599999999999998</v>
      </c>
      <c r="C998" s="9">
        <v>4.8019999999999996</v>
      </c>
      <c r="D998" s="9">
        <v>-2.4790000000000001</v>
      </c>
      <c r="E998" s="2">
        <f t="shared" si="122"/>
        <v>5.1951496715707295</v>
      </c>
      <c r="F998" s="2">
        <f t="shared" si="123"/>
        <v>1.0849994884692546</v>
      </c>
      <c r="G998" s="6">
        <f t="shared" si="124"/>
        <v>5.1951496715707295</v>
      </c>
      <c r="H998" s="6">
        <f t="shared" si="125"/>
        <v>1.0849994884692546</v>
      </c>
      <c r="I998" s="7">
        <f t="shared" si="126"/>
        <v>-2.4790000000000001</v>
      </c>
      <c r="J998" s="3">
        <f t="shared" si="127"/>
        <v>26.279661528137364</v>
      </c>
      <c r="K998" s="3">
        <f t="shared" si="128"/>
        <v>9.2250485380341907</v>
      </c>
      <c r="L998" s="3">
        <f t="shared" si="129"/>
        <v>-35.240301624000026</v>
      </c>
    </row>
    <row r="999" spans="1:12" x14ac:dyDescent="0.4">
      <c r="A999" s="8">
        <v>9.9700100000000003</v>
      </c>
      <c r="B999" s="9">
        <v>2.2469999999999999</v>
      </c>
      <c r="C999" s="9">
        <v>4.7690000000000001</v>
      </c>
      <c r="D999" s="9">
        <v>-2.4510000000000001</v>
      </c>
      <c r="E999" s="2">
        <f t="shared" si="122"/>
        <v>5.1609711044381923</v>
      </c>
      <c r="F999" s="2">
        <f t="shared" si="123"/>
        <v>1.0755218543358518</v>
      </c>
      <c r="G999" s="6">
        <f t="shared" si="124"/>
        <v>5.1609711044381923</v>
      </c>
      <c r="H999" s="6">
        <f t="shared" si="125"/>
        <v>1.0755218543358518</v>
      </c>
      <c r="I999" s="7">
        <f t="shared" si="126"/>
        <v>-2.4510000000000001</v>
      </c>
      <c r="J999" s="3">
        <f t="shared" si="127"/>
        <v>26.331442132017408</v>
      </c>
      <c r="K999" s="3">
        <f t="shared" si="128"/>
        <v>9.2358511447482154</v>
      </c>
      <c r="L999" s="3">
        <f t="shared" si="129"/>
        <v>-35.264951624000027</v>
      </c>
    </row>
    <row r="1000" spans="1:12" x14ac:dyDescent="0.4">
      <c r="A1000" s="8">
        <v>9.98001</v>
      </c>
      <c r="B1000" s="9">
        <v>2.234</v>
      </c>
      <c r="C1000" s="9">
        <v>4.7359999999999998</v>
      </c>
      <c r="D1000" s="9">
        <v>-2.4239999999999999</v>
      </c>
      <c r="E1000" s="2">
        <f t="shared" si="122"/>
        <v>5.1267925373056542</v>
      </c>
      <c r="F1000" s="2">
        <f t="shared" si="123"/>
        <v>1.0660442202024487</v>
      </c>
      <c r="G1000" s="6">
        <f t="shared" si="124"/>
        <v>5.1267925373056542</v>
      </c>
      <c r="H1000" s="6">
        <f t="shared" si="125"/>
        <v>1.0660442202024487</v>
      </c>
      <c r="I1000" s="7">
        <f t="shared" si="126"/>
        <v>-2.4239999999999999</v>
      </c>
      <c r="J1000" s="3">
        <f t="shared" si="127"/>
        <v>26.382880950226127</v>
      </c>
      <c r="K1000" s="3">
        <f t="shared" si="128"/>
        <v>9.246558975120907</v>
      </c>
      <c r="L1000" s="3">
        <f t="shared" si="129"/>
        <v>-35.289326624000026</v>
      </c>
    </row>
    <row r="1001" spans="1:12" x14ac:dyDescent="0.4">
      <c r="A1001" s="8">
        <v>9.9900099999999998</v>
      </c>
      <c r="B1001" s="9">
        <v>2.2210000000000001</v>
      </c>
      <c r="C1001" s="9">
        <v>4.7039999999999997</v>
      </c>
      <c r="D1001" s="9">
        <v>-2.3969999999999998</v>
      </c>
      <c r="E1001" s="2">
        <f t="shared" si="122"/>
        <v>5.0934126056831648</v>
      </c>
      <c r="F1001" s="2">
        <f t="shared" si="123"/>
        <v>1.057168401092198</v>
      </c>
      <c r="G1001" s="6">
        <f t="shared" si="124"/>
        <v>5.0934126056831648</v>
      </c>
      <c r="H1001" s="6">
        <f t="shared" si="125"/>
        <v>1.057168401092198</v>
      </c>
      <c r="I1001" s="7">
        <f t="shared" si="126"/>
        <v>-2.3969999999999998</v>
      </c>
      <c r="J1001" s="3">
        <f t="shared" si="127"/>
        <v>26.433981975941073</v>
      </c>
      <c r="K1001" s="3">
        <f t="shared" si="128"/>
        <v>9.2571750382273805</v>
      </c>
      <c r="L1001" s="3">
        <f t="shared" si="129"/>
        <v>-35.313431624000025</v>
      </c>
    </row>
    <row r="1002" spans="1:12" x14ac:dyDescent="0.4">
      <c r="A1002" s="8">
        <v>10.00001</v>
      </c>
      <c r="B1002" s="9">
        <v>2.2080000000000002</v>
      </c>
      <c r="C1002" s="9">
        <v>4.6719999999999997</v>
      </c>
      <c r="D1002" s="9">
        <v>-2.37</v>
      </c>
      <c r="E1002" s="2">
        <f t="shared" si="122"/>
        <v>5.0600326740606754</v>
      </c>
      <c r="F1002" s="2">
        <f t="shared" si="123"/>
        <v>1.0482925819819471</v>
      </c>
      <c r="G1002" s="6">
        <f t="shared" si="124"/>
        <v>5.0600326740606754</v>
      </c>
      <c r="H1002" s="6">
        <f t="shared" si="125"/>
        <v>1.0482925819819471</v>
      </c>
      <c r="I1002" s="7">
        <f t="shared" si="126"/>
        <v>-2.37</v>
      </c>
      <c r="J1002" s="3">
        <f t="shared" si="127"/>
        <v>26.484749202339792</v>
      </c>
      <c r="K1002" s="3">
        <f t="shared" si="128"/>
        <v>9.2677023431427514</v>
      </c>
      <c r="L1002" s="3">
        <f t="shared" si="129"/>
        <v>-35.337266624000023</v>
      </c>
    </row>
    <row r="1003" spans="1:12" x14ac:dyDescent="0.4">
      <c r="A1003" s="8">
        <v>10.010009999999999</v>
      </c>
      <c r="B1003" s="9">
        <v>2.1960000000000002</v>
      </c>
      <c r="C1003" s="9">
        <v>4.6399999999999997</v>
      </c>
      <c r="D1003" s="9">
        <v>-2.3439999999999999</v>
      </c>
      <c r="E1003" s="2">
        <f t="shared" si="122"/>
        <v>5.0272545574613368</v>
      </c>
      <c r="F1003" s="2">
        <f t="shared" si="123"/>
        <v>1.0386181273616493</v>
      </c>
      <c r="G1003" s="6">
        <f t="shared" si="124"/>
        <v>5.0272545574613368</v>
      </c>
      <c r="H1003" s="6">
        <f t="shared" si="125"/>
        <v>1.0386181273616493</v>
      </c>
      <c r="I1003" s="7">
        <f t="shared" si="126"/>
        <v>-2.3439999999999999</v>
      </c>
      <c r="J1003" s="3">
        <f t="shared" si="127"/>
        <v>26.535185638497403</v>
      </c>
      <c r="K1003" s="3">
        <f t="shared" si="128"/>
        <v>9.2781368966894693</v>
      </c>
      <c r="L1003" s="3">
        <f t="shared" si="129"/>
        <v>-35.360836624000022</v>
      </c>
    </row>
    <row r="1004" spans="1:12" x14ac:dyDescent="0.4">
      <c r="A1004" s="8">
        <v>10.020009999999999</v>
      </c>
      <c r="B1004" s="9">
        <v>2.1829999999999998</v>
      </c>
      <c r="C1004" s="9">
        <v>4.6079999999999997</v>
      </c>
      <c r="D1004" s="9">
        <v>-2.3180000000000001</v>
      </c>
      <c r="E1004" s="2">
        <f t="shared" si="122"/>
        <v>4.9938746258388464</v>
      </c>
      <c r="F1004" s="2">
        <f t="shared" si="123"/>
        <v>1.0297423082513986</v>
      </c>
      <c r="G1004" s="6">
        <f t="shared" si="124"/>
        <v>4.9938746258388464</v>
      </c>
      <c r="H1004" s="6">
        <f t="shared" si="125"/>
        <v>1.0297423082513986</v>
      </c>
      <c r="I1004" s="7">
        <f t="shared" si="126"/>
        <v>-2.3180000000000001</v>
      </c>
      <c r="J1004" s="3">
        <f t="shared" si="127"/>
        <v>26.585291284413902</v>
      </c>
      <c r="K1004" s="3">
        <f t="shared" si="128"/>
        <v>9.2884786988675341</v>
      </c>
      <c r="L1004" s="3">
        <f t="shared" si="129"/>
        <v>-35.384146624000024</v>
      </c>
    </row>
    <row r="1005" spans="1:12" x14ac:dyDescent="0.4">
      <c r="A1005" s="8">
        <v>10.030010000000001</v>
      </c>
      <c r="B1005" s="9">
        <v>2.17</v>
      </c>
      <c r="C1005" s="9">
        <v>4.5759999999999996</v>
      </c>
      <c r="D1005" s="9">
        <v>-2.2919999999999998</v>
      </c>
      <c r="E1005" s="2">
        <f t="shared" si="122"/>
        <v>4.960494694216357</v>
      </c>
      <c r="F1005" s="2">
        <f t="shared" si="123"/>
        <v>1.0208664891411479</v>
      </c>
      <c r="G1005" s="6">
        <f t="shared" si="124"/>
        <v>4.960494694216357</v>
      </c>
      <c r="H1005" s="6">
        <f t="shared" si="125"/>
        <v>1.0208664891411479</v>
      </c>
      <c r="I1005" s="7">
        <f t="shared" si="126"/>
        <v>-2.2919999999999998</v>
      </c>
      <c r="J1005" s="3">
        <f t="shared" si="127"/>
        <v>26.635063131014178</v>
      </c>
      <c r="K1005" s="3">
        <f t="shared" si="128"/>
        <v>9.2987317428544962</v>
      </c>
      <c r="L1005" s="3">
        <f t="shared" si="129"/>
        <v>-35.407196624000022</v>
      </c>
    </row>
    <row r="1006" spans="1:12" x14ac:dyDescent="0.4">
      <c r="A1006" s="8">
        <v>10.040010000000001</v>
      </c>
      <c r="B1006" s="9">
        <v>2.1579999999999999</v>
      </c>
      <c r="C1006" s="9">
        <v>4.5449999999999999</v>
      </c>
      <c r="D1006" s="9">
        <v>-2.2669999999999999</v>
      </c>
      <c r="E1006" s="2">
        <f t="shared" si="122"/>
        <v>4.9285152131270662</v>
      </c>
      <c r="F1006" s="2">
        <f t="shared" si="123"/>
        <v>1.011793849544002</v>
      </c>
      <c r="G1006" s="6">
        <f t="shared" si="124"/>
        <v>4.9285152131270662</v>
      </c>
      <c r="H1006" s="6">
        <f t="shared" si="125"/>
        <v>1.011793849544002</v>
      </c>
      <c r="I1006" s="7">
        <f t="shared" si="126"/>
        <v>-2.2669999999999999</v>
      </c>
      <c r="J1006" s="3">
        <f t="shared" si="127"/>
        <v>26.684508180550896</v>
      </c>
      <c r="K1006" s="3">
        <f t="shared" si="128"/>
        <v>9.3088950445479224</v>
      </c>
      <c r="L1006" s="3">
        <f t="shared" si="129"/>
        <v>-35.429991624000024</v>
      </c>
    </row>
    <row r="1007" spans="1:12" x14ac:dyDescent="0.4">
      <c r="A1007" s="8">
        <v>10.05001</v>
      </c>
      <c r="B1007" s="9">
        <v>2.145</v>
      </c>
      <c r="C1007" s="9">
        <v>4.5140000000000002</v>
      </c>
      <c r="D1007" s="9">
        <v>-2.242</v>
      </c>
      <c r="E1007" s="2">
        <f t="shared" si="122"/>
        <v>4.8959339170146237</v>
      </c>
      <c r="F1007" s="2">
        <f t="shared" si="123"/>
        <v>1.0035198454569034</v>
      </c>
      <c r="G1007" s="6">
        <f t="shared" si="124"/>
        <v>4.8959339170146237</v>
      </c>
      <c r="H1007" s="6">
        <f t="shared" si="125"/>
        <v>1.0035198454569034</v>
      </c>
      <c r="I1007" s="7">
        <f t="shared" si="126"/>
        <v>-2.242</v>
      </c>
      <c r="J1007" s="3">
        <f t="shared" si="127"/>
        <v>26.733630426201604</v>
      </c>
      <c r="K1007" s="3">
        <f t="shared" si="128"/>
        <v>9.3189716130229261</v>
      </c>
      <c r="L1007" s="3">
        <f t="shared" si="129"/>
        <v>-35.452536624000025</v>
      </c>
    </row>
    <row r="1008" spans="1:12" x14ac:dyDescent="0.4">
      <c r="A1008" s="8">
        <v>10.06001</v>
      </c>
      <c r="B1008" s="9">
        <v>2.133</v>
      </c>
      <c r="C1008" s="9">
        <v>4.4829999999999997</v>
      </c>
      <c r="D1008" s="9">
        <v>-2.2170000000000001</v>
      </c>
      <c r="E1008" s="2">
        <f t="shared" si="122"/>
        <v>4.8639544359253328</v>
      </c>
      <c r="F1008" s="2">
        <f t="shared" si="123"/>
        <v>0.99444720585975688</v>
      </c>
      <c r="G1008" s="6">
        <f t="shared" si="124"/>
        <v>4.8639544359253328</v>
      </c>
      <c r="H1008" s="6">
        <f t="shared" si="125"/>
        <v>0.99444720585975688</v>
      </c>
      <c r="I1008" s="7">
        <f t="shared" si="126"/>
        <v>-2.2170000000000001</v>
      </c>
      <c r="J1008" s="3">
        <f t="shared" si="127"/>
        <v>26.782429867966304</v>
      </c>
      <c r="K1008" s="3">
        <f t="shared" si="128"/>
        <v>9.3289614482795091</v>
      </c>
      <c r="L1008" s="3">
        <f t="shared" si="129"/>
        <v>-35.474831624000025</v>
      </c>
    </row>
    <row r="1009" spans="1:12" x14ac:dyDescent="0.4">
      <c r="A1009" s="8">
        <v>10.07001</v>
      </c>
      <c r="B1009" s="9">
        <v>2.12</v>
      </c>
      <c r="C1009" s="9">
        <v>4.4530000000000003</v>
      </c>
      <c r="D1009" s="9">
        <v>-2.1920000000000002</v>
      </c>
      <c r="E1009" s="2">
        <f t="shared" si="122"/>
        <v>4.8321717753229381</v>
      </c>
      <c r="F1009" s="2">
        <f t="shared" si="123"/>
        <v>0.9867750167958107</v>
      </c>
      <c r="G1009" s="6">
        <f t="shared" si="124"/>
        <v>4.8321717753229381</v>
      </c>
      <c r="H1009" s="6">
        <f t="shared" si="125"/>
        <v>0.9867750167958107</v>
      </c>
      <c r="I1009" s="7">
        <f t="shared" si="126"/>
        <v>-2.1920000000000002</v>
      </c>
      <c r="J1009" s="3">
        <f t="shared" si="127"/>
        <v>26.830910499022544</v>
      </c>
      <c r="K1009" s="3">
        <f t="shared" si="128"/>
        <v>9.3388675593927868</v>
      </c>
      <c r="L1009" s="3">
        <f t="shared" si="129"/>
        <v>-35.496876624000024</v>
      </c>
    </row>
    <row r="1010" spans="1:12" x14ac:dyDescent="0.4">
      <c r="A1010" s="8">
        <v>10.08001</v>
      </c>
      <c r="B1010" s="9">
        <v>2.1080000000000001</v>
      </c>
      <c r="C1010" s="9">
        <v>4.4219999999999997</v>
      </c>
      <c r="D1010" s="9">
        <v>-2.1680000000000001</v>
      </c>
      <c r="E1010" s="2">
        <f t="shared" si="122"/>
        <v>4.8001922942336464</v>
      </c>
      <c r="F1010" s="2">
        <f t="shared" si="123"/>
        <v>0.9777023771986646</v>
      </c>
      <c r="G1010" s="6">
        <f t="shared" si="124"/>
        <v>4.8001922942336464</v>
      </c>
      <c r="H1010" s="6">
        <f t="shared" si="125"/>
        <v>0.9777023771986646</v>
      </c>
      <c r="I1010" s="7">
        <f t="shared" si="126"/>
        <v>-2.1680000000000001</v>
      </c>
      <c r="J1010" s="3">
        <f t="shared" si="127"/>
        <v>26.879072319370326</v>
      </c>
      <c r="K1010" s="3">
        <f t="shared" si="128"/>
        <v>9.3486899463627591</v>
      </c>
      <c r="L1010" s="3">
        <f t="shared" si="129"/>
        <v>-35.518676624000022</v>
      </c>
    </row>
    <row r="1011" spans="1:12" x14ac:dyDescent="0.4">
      <c r="A1011" s="8">
        <v>10.090009999999999</v>
      </c>
      <c r="B1011" s="9">
        <v>2.0960000000000001</v>
      </c>
      <c r="C1011" s="9">
        <v>4.3920000000000003</v>
      </c>
      <c r="D1011" s="9">
        <v>-2.1440000000000001</v>
      </c>
      <c r="E1011" s="2">
        <f t="shared" si="122"/>
        <v>4.7690114486544033</v>
      </c>
      <c r="F1011" s="2">
        <f t="shared" si="123"/>
        <v>0.96923155262467109</v>
      </c>
      <c r="G1011" s="6">
        <f t="shared" si="124"/>
        <v>4.7690114486544033</v>
      </c>
      <c r="H1011" s="6">
        <f t="shared" si="125"/>
        <v>0.96923155262467109</v>
      </c>
      <c r="I1011" s="7">
        <f t="shared" si="126"/>
        <v>-2.1440000000000001</v>
      </c>
      <c r="J1011" s="3">
        <f t="shared" si="127"/>
        <v>26.926918338084768</v>
      </c>
      <c r="K1011" s="3">
        <f t="shared" si="128"/>
        <v>9.3584246160118756</v>
      </c>
      <c r="L1011" s="3">
        <f t="shared" si="129"/>
        <v>-35.540236624000023</v>
      </c>
    </row>
    <row r="1012" spans="1:12" x14ac:dyDescent="0.4">
      <c r="A1012" s="8">
        <v>10.100009999999999</v>
      </c>
      <c r="B1012" s="9">
        <v>2.0830000000000002</v>
      </c>
      <c r="C1012" s="9">
        <v>4.3620000000000001</v>
      </c>
      <c r="D1012" s="9">
        <v>-2.12</v>
      </c>
      <c r="E1012" s="2">
        <f t="shared" si="122"/>
        <v>4.7372287880520085</v>
      </c>
      <c r="F1012" s="2">
        <f t="shared" si="123"/>
        <v>0.9615593635607238</v>
      </c>
      <c r="G1012" s="6">
        <f t="shared" si="124"/>
        <v>4.7372287880520085</v>
      </c>
      <c r="H1012" s="6">
        <f t="shared" si="125"/>
        <v>0.9615593635607238</v>
      </c>
      <c r="I1012" s="7">
        <f t="shared" si="126"/>
        <v>-2.12</v>
      </c>
      <c r="J1012" s="3">
        <f t="shared" si="127"/>
        <v>26.974449539268299</v>
      </c>
      <c r="K1012" s="3">
        <f t="shared" si="128"/>
        <v>9.368078570592802</v>
      </c>
      <c r="L1012" s="3">
        <f t="shared" si="129"/>
        <v>-35.561556624000026</v>
      </c>
    </row>
    <row r="1013" spans="1:12" x14ac:dyDescent="0.4">
      <c r="A1013" s="8">
        <v>10.110010000000001</v>
      </c>
      <c r="B1013" s="9">
        <v>2.0710000000000002</v>
      </c>
      <c r="C1013" s="9">
        <v>4.3319999999999999</v>
      </c>
      <c r="D1013" s="9">
        <v>-2.097</v>
      </c>
      <c r="E1013" s="2">
        <f t="shared" si="122"/>
        <v>4.7060479424727646</v>
      </c>
      <c r="F1013" s="2">
        <f t="shared" si="123"/>
        <v>0.95308853898672985</v>
      </c>
      <c r="G1013" s="6">
        <f t="shared" si="124"/>
        <v>4.7060479424727646</v>
      </c>
      <c r="H1013" s="6">
        <f t="shared" si="125"/>
        <v>0.95308853898672985</v>
      </c>
      <c r="I1013" s="7">
        <f t="shared" si="126"/>
        <v>-2.097</v>
      </c>
      <c r="J1013" s="3">
        <f t="shared" si="127"/>
        <v>27.021665922920924</v>
      </c>
      <c r="K1013" s="3">
        <f t="shared" si="128"/>
        <v>9.3776518101055402</v>
      </c>
      <c r="L1013" s="3">
        <f t="shared" si="129"/>
        <v>-35.582641624000026</v>
      </c>
    </row>
    <row r="1014" spans="1:12" x14ac:dyDescent="0.4">
      <c r="A1014" s="8">
        <v>10.120010000000001</v>
      </c>
      <c r="B1014" s="9">
        <v>2.0590000000000002</v>
      </c>
      <c r="C1014" s="9">
        <v>4.3029999999999999</v>
      </c>
      <c r="D1014" s="9">
        <v>-2.0739999999999998</v>
      </c>
      <c r="E1014" s="2">
        <f t="shared" si="122"/>
        <v>4.6756657324035693</v>
      </c>
      <c r="F1014" s="2">
        <f t="shared" si="123"/>
        <v>0.94521952943588805</v>
      </c>
      <c r="G1014" s="6">
        <f t="shared" si="124"/>
        <v>4.6756657324035693</v>
      </c>
      <c r="H1014" s="6">
        <f t="shared" si="125"/>
        <v>0.94521952943588805</v>
      </c>
      <c r="I1014" s="7">
        <f t="shared" si="126"/>
        <v>-2.0739999999999998</v>
      </c>
      <c r="J1014" s="3">
        <f t="shared" si="127"/>
        <v>27.068574491295305</v>
      </c>
      <c r="K1014" s="3">
        <f t="shared" si="128"/>
        <v>9.3871433504476531</v>
      </c>
      <c r="L1014" s="3">
        <f t="shared" si="129"/>
        <v>-35.603496624000023</v>
      </c>
    </row>
    <row r="1015" spans="1:12" x14ac:dyDescent="0.4">
      <c r="A1015" s="8">
        <v>10.13001</v>
      </c>
      <c r="B1015" s="9">
        <v>2.0470000000000002</v>
      </c>
      <c r="C1015" s="9">
        <v>4.2729999999999997</v>
      </c>
      <c r="D1015" s="9">
        <v>-2.0510000000000002</v>
      </c>
      <c r="E1015" s="2">
        <f t="shared" si="122"/>
        <v>4.6444848868243254</v>
      </c>
      <c r="F1015" s="2">
        <f t="shared" si="123"/>
        <v>0.9367487048618941</v>
      </c>
      <c r="G1015" s="6">
        <f t="shared" si="124"/>
        <v>4.6444848868243254</v>
      </c>
      <c r="H1015" s="6">
        <f t="shared" si="125"/>
        <v>0.9367487048618941</v>
      </c>
      <c r="I1015" s="7">
        <f t="shared" si="126"/>
        <v>-2.0510000000000002</v>
      </c>
      <c r="J1015" s="3">
        <f t="shared" si="127"/>
        <v>27.115175244391445</v>
      </c>
      <c r="K1015" s="3">
        <f t="shared" si="128"/>
        <v>9.3965531916191427</v>
      </c>
      <c r="L1015" s="3">
        <f t="shared" si="129"/>
        <v>-35.624121624000026</v>
      </c>
    </row>
    <row r="1016" spans="1:12" x14ac:dyDescent="0.4">
      <c r="A1016" s="8">
        <v>10.14001</v>
      </c>
      <c r="B1016" s="9">
        <v>2.0350000000000001</v>
      </c>
      <c r="C1016" s="9">
        <v>4.2439999999999998</v>
      </c>
      <c r="D1016" s="9">
        <v>-2.028</v>
      </c>
      <c r="E1016" s="2">
        <f t="shared" si="122"/>
        <v>4.6141026767551292</v>
      </c>
      <c r="F1016" s="2">
        <f t="shared" si="123"/>
        <v>0.9288796953110523</v>
      </c>
      <c r="G1016" s="6">
        <f t="shared" si="124"/>
        <v>4.6141026767551292</v>
      </c>
      <c r="H1016" s="6">
        <f t="shared" si="125"/>
        <v>0.9288796953110523</v>
      </c>
      <c r="I1016" s="7">
        <f t="shared" si="126"/>
        <v>-2.028</v>
      </c>
      <c r="J1016" s="3">
        <f t="shared" si="127"/>
        <v>27.16146818220934</v>
      </c>
      <c r="K1016" s="3">
        <f t="shared" si="128"/>
        <v>9.4058813336200071</v>
      </c>
      <c r="L1016" s="3">
        <f t="shared" si="129"/>
        <v>-35.644516624000026</v>
      </c>
    </row>
    <row r="1017" spans="1:12" x14ac:dyDescent="0.4">
      <c r="A1017" s="8">
        <v>10.15001</v>
      </c>
      <c r="B1017" s="9">
        <v>2.0230000000000001</v>
      </c>
      <c r="C1017" s="9">
        <v>4.2149999999999999</v>
      </c>
      <c r="D1017" s="9">
        <v>-2.0059999999999998</v>
      </c>
      <c r="E1017" s="2">
        <f t="shared" si="122"/>
        <v>4.583720466685933</v>
      </c>
      <c r="F1017" s="2">
        <f t="shared" si="123"/>
        <v>0.92101068576021006</v>
      </c>
      <c r="G1017" s="6">
        <f t="shared" si="124"/>
        <v>4.583720466685933</v>
      </c>
      <c r="H1017" s="6">
        <f t="shared" si="125"/>
        <v>0.92101068576021006</v>
      </c>
      <c r="I1017" s="7">
        <f t="shared" si="126"/>
        <v>-2.0059999999999998</v>
      </c>
      <c r="J1017" s="3">
        <f t="shared" si="127"/>
        <v>27.207457297926545</v>
      </c>
      <c r="K1017" s="3">
        <f t="shared" si="128"/>
        <v>9.4151307855253634</v>
      </c>
      <c r="L1017" s="3">
        <f t="shared" si="129"/>
        <v>-35.664686624000026</v>
      </c>
    </row>
    <row r="1018" spans="1:12" x14ac:dyDescent="0.4">
      <c r="A1018" s="8">
        <v>10.16001</v>
      </c>
      <c r="B1018" s="9">
        <v>2.012</v>
      </c>
      <c r="C1018" s="9">
        <v>4.1870000000000003</v>
      </c>
      <c r="D1018" s="9">
        <v>-1.984</v>
      </c>
      <c r="E1018" s="2">
        <f t="shared" si="122"/>
        <v>4.5547387071499363</v>
      </c>
      <c r="F1018" s="2">
        <f t="shared" si="123"/>
        <v>0.91294485572247375</v>
      </c>
      <c r="G1018" s="6">
        <f t="shared" si="124"/>
        <v>4.5547387071499363</v>
      </c>
      <c r="H1018" s="6">
        <f t="shared" si="125"/>
        <v>0.91294485572247375</v>
      </c>
      <c r="I1018" s="7">
        <f t="shared" si="126"/>
        <v>-1.984</v>
      </c>
      <c r="J1018" s="3">
        <f t="shared" si="127"/>
        <v>27.253149593795726</v>
      </c>
      <c r="K1018" s="3">
        <f t="shared" si="128"/>
        <v>9.4243005632327765</v>
      </c>
      <c r="L1018" s="3">
        <f t="shared" si="129"/>
        <v>-35.684636624000028</v>
      </c>
    </row>
    <row r="1019" spans="1:12" x14ac:dyDescent="0.4">
      <c r="A1019" s="8">
        <v>10.17001</v>
      </c>
      <c r="B1019" s="9">
        <v>2</v>
      </c>
      <c r="C1019" s="9">
        <v>4.1580000000000004</v>
      </c>
      <c r="D1019" s="9">
        <v>-1.962</v>
      </c>
      <c r="E1019" s="2">
        <f t="shared" si="122"/>
        <v>4.5243564970807411</v>
      </c>
      <c r="F1019" s="2">
        <f t="shared" si="123"/>
        <v>0.9050758461716315</v>
      </c>
      <c r="G1019" s="6">
        <f t="shared" si="124"/>
        <v>4.5243564970807411</v>
      </c>
      <c r="H1019" s="6">
        <f t="shared" si="125"/>
        <v>0.9050758461716315</v>
      </c>
      <c r="I1019" s="7">
        <f t="shared" si="126"/>
        <v>-1.962</v>
      </c>
      <c r="J1019" s="3">
        <f t="shared" si="127"/>
        <v>27.298545069816878</v>
      </c>
      <c r="K1019" s="3">
        <f t="shared" si="128"/>
        <v>9.4333906667422465</v>
      </c>
      <c r="L1019" s="3">
        <f t="shared" si="129"/>
        <v>-35.704366624000031</v>
      </c>
    </row>
    <row r="1020" spans="1:12" x14ac:dyDescent="0.4">
      <c r="A1020" s="8">
        <v>10.180009999999999</v>
      </c>
      <c r="B1020" s="9">
        <v>1.988</v>
      </c>
      <c r="C1020" s="9">
        <v>4.13</v>
      </c>
      <c r="D1020" s="9">
        <v>-1.9410000000000001</v>
      </c>
      <c r="E1020" s="2">
        <f t="shared" si="122"/>
        <v>4.4947729225215918</v>
      </c>
      <c r="F1020" s="2">
        <f t="shared" si="123"/>
        <v>0.89780865164394141</v>
      </c>
      <c r="G1020" s="6">
        <f t="shared" si="124"/>
        <v>4.4947729225215918</v>
      </c>
      <c r="H1020" s="6">
        <f t="shared" si="125"/>
        <v>0.89780865164394141</v>
      </c>
      <c r="I1020" s="7">
        <f t="shared" si="126"/>
        <v>-1.9410000000000001</v>
      </c>
      <c r="J1020" s="3">
        <f t="shared" si="127"/>
        <v>27.343640716914891</v>
      </c>
      <c r="K1020" s="3">
        <f t="shared" si="128"/>
        <v>9.4424050892313236</v>
      </c>
      <c r="L1020" s="3">
        <f t="shared" si="129"/>
        <v>-35.723881624000029</v>
      </c>
    </row>
    <row r="1021" spans="1:12" x14ac:dyDescent="0.4">
      <c r="A1021" s="8">
        <v>10.190009999999999</v>
      </c>
      <c r="B1021" s="9">
        <v>1.9770000000000001</v>
      </c>
      <c r="C1021" s="9">
        <v>4.1020000000000003</v>
      </c>
      <c r="D1021" s="9">
        <v>-1.919</v>
      </c>
      <c r="E1021" s="2">
        <f t="shared" si="122"/>
        <v>4.4657911629855951</v>
      </c>
      <c r="F1021" s="2">
        <f t="shared" si="123"/>
        <v>0.88974282160620488</v>
      </c>
      <c r="G1021" s="6">
        <f t="shared" si="124"/>
        <v>4.4657911629855951</v>
      </c>
      <c r="H1021" s="6">
        <f t="shared" si="125"/>
        <v>0.88974282160620488</v>
      </c>
      <c r="I1021" s="7">
        <f t="shared" si="126"/>
        <v>-1.919</v>
      </c>
      <c r="J1021" s="3">
        <f t="shared" si="127"/>
        <v>27.388443537342425</v>
      </c>
      <c r="K1021" s="3">
        <f t="shared" si="128"/>
        <v>9.4513428465975746</v>
      </c>
      <c r="L1021" s="3">
        <f t="shared" si="129"/>
        <v>-35.74318162400003</v>
      </c>
    </row>
    <row r="1022" spans="1:12" x14ac:dyDescent="0.4">
      <c r="A1022" s="8">
        <v>10.200010000000001</v>
      </c>
      <c r="B1022" s="9">
        <v>1.9650000000000001</v>
      </c>
      <c r="C1022" s="9">
        <v>4.0739999999999998</v>
      </c>
      <c r="D1022" s="9">
        <v>-1.8979999999999999</v>
      </c>
      <c r="E1022" s="2">
        <f t="shared" si="122"/>
        <v>4.4362075884264467</v>
      </c>
      <c r="F1022" s="2">
        <f t="shared" si="123"/>
        <v>0.88247562707851435</v>
      </c>
      <c r="G1022" s="6">
        <f t="shared" si="124"/>
        <v>4.4362075884264467</v>
      </c>
      <c r="H1022" s="6">
        <f t="shared" si="125"/>
        <v>0.88247562707851435</v>
      </c>
      <c r="I1022" s="7">
        <f t="shared" si="126"/>
        <v>-1.8979999999999999</v>
      </c>
      <c r="J1022" s="3">
        <f t="shared" si="127"/>
        <v>27.432953531099486</v>
      </c>
      <c r="K1022" s="3">
        <f t="shared" si="128"/>
        <v>9.4602039388409978</v>
      </c>
      <c r="L1022" s="3">
        <f t="shared" si="129"/>
        <v>-35.762266624000027</v>
      </c>
    </row>
    <row r="1023" spans="1:12" x14ac:dyDescent="0.4">
      <c r="A1023" s="8">
        <v>10.21001</v>
      </c>
      <c r="B1023" s="9">
        <v>1.954</v>
      </c>
      <c r="C1023" s="9">
        <v>4.0460000000000003</v>
      </c>
      <c r="D1023" s="9">
        <v>-1.8779999999999999</v>
      </c>
      <c r="E1023" s="2">
        <f t="shared" si="122"/>
        <v>4.40722582889045</v>
      </c>
      <c r="F1023" s="2">
        <f t="shared" si="123"/>
        <v>0.87440979704077804</v>
      </c>
      <c r="G1023" s="6">
        <f t="shared" si="124"/>
        <v>4.40722582889045</v>
      </c>
      <c r="H1023" s="6">
        <f t="shared" si="125"/>
        <v>0.87440979704077804</v>
      </c>
      <c r="I1023" s="7">
        <f t="shared" si="126"/>
        <v>-1.8779999999999999</v>
      </c>
      <c r="J1023" s="3">
        <f t="shared" si="127"/>
        <v>27.477170698186072</v>
      </c>
      <c r="K1023" s="3">
        <f t="shared" si="128"/>
        <v>9.4689883659615948</v>
      </c>
      <c r="L1023" s="3">
        <f t="shared" si="129"/>
        <v>-35.78114662400003</v>
      </c>
    </row>
    <row r="1024" spans="1:12" x14ac:dyDescent="0.4">
      <c r="A1024" s="8">
        <v>10.22001</v>
      </c>
      <c r="B1024" s="9">
        <v>1.9419999999999999</v>
      </c>
      <c r="C1024" s="9">
        <v>4.0190000000000001</v>
      </c>
      <c r="D1024" s="9">
        <v>-1.857</v>
      </c>
      <c r="E1024" s="2">
        <f t="shared" si="122"/>
        <v>4.3784408898413485</v>
      </c>
      <c r="F1024" s="2">
        <f t="shared" si="123"/>
        <v>0.8677444175362401</v>
      </c>
      <c r="G1024" s="6">
        <f t="shared" si="124"/>
        <v>4.3784408898413485</v>
      </c>
      <c r="H1024" s="6">
        <f t="shared" si="125"/>
        <v>0.8677444175362401</v>
      </c>
      <c r="I1024" s="7">
        <f t="shared" si="126"/>
        <v>-1.857</v>
      </c>
      <c r="J1024" s="3">
        <f t="shared" si="127"/>
        <v>27.52109903177973</v>
      </c>
      <c r="K1024" s="3">
        <f t="shared" si="128"/>
        <v>9.4776991370344792</v>
      </c>
      <c r="L1024" s="3">
        <f t="shared" si="129"/>
        <v>-35.799821624000032</v>
      </c>
    </row>
    <row r="1025" spans="1:12" x14ac:dyDescent="0.4">
      <c r="A1025" s="8">
        <v>10.23001</v>
      </c>
      <c r="B1025" s="9">
        <v>1.931</v>
      </c>
      <c r="C1025" s="9">
        <v>3.992</v>
      </c>
      <c r="D1025" s="9">
        <v>-1.837</v>
      </c>
      <c r="E1025" s="2">
        <f t="shared" si="122"/>
        <v>4.3502577658153987</v>
      </c>
      <c r="F1025" s="2">
        <f t="shared" si="123"/>
        <v>0.86028040252165461</v>
      </c>
      <c r="G1025" s="6">
        <f t="shared" si="124"/>
        <v>4.3502577658153987</v>
      </c>
      <c r="H1025" s="6">
        <f t="shared" si="125"/>
        <v>0.86028040252165461</v>
      </c>
      <c r="I1025" s="7">
        <f t="shared" si="126"/>
        <v>-1.837</v>
      </c>
      <c r="J1025" s="3">
        <f t="shared" si="127"/>
        <v>27.564742525058016</v>
      </c>
      <c r="K1025" s="3">
        <f t="shared" si="128"/>
        <v>9.4863392611347681</v>
      </c>
      <c r="L1025" s="3">
        <f t="shared" si="129"/>
        <v>-35.818291624000032</v>
      </c>
    </row>
    <row r="1026" spans="1:12" x14ac:dyDescent="0.4">
      <c r="A1026" s="8">
        <v>10.24001</v>
      </c>
      <c r="B1026" s="9">
        <v>1.92</v>
      </c>
      <c r="C1026" s="9">
        <v>3.9649999999999999</v>
      </c>
      <c r="D1026" s="9">
        <v>-1.8169999999999999</v>
      </c>
      <c r="E1026" s="2">
        <f t="shared" ref="E1026:E1089" si="130">B1026*$N$2+C1026*$N$3</f>
        <v>4.3220746417894489</v>
      </c>
      <c r="F1026" s="2">
        <f t="shared" si="123"/>
        <v>0.85281638750706956</v>
      </c>
      <c r="G1026" s="6">
        <f t="shared" si="124"/>
        <v>4.3220746417894489</v>
      </c>
      <c r="H1026" s="6">
        <f t="shared" si="125"/>
        <v>0.85281638750706956</v>
      </c>
      <c r="I1026" s="7">
        <f t="shared" si="126"/>
        <v>-1.8169999999999999</v>
      </c>
      <c r="J1026" s="3">
        <f t="shared" si="127"/>
        <v>27.608104187096039</v>
      </c>
      <c r="K1026" s="3">
        <f t="shared" si="128"/>
        <v>9.4949047450849111</v>
      </c>
      <c r="L1026" s="3">
        <f t="shared" si="129"/>
        <v>-35.836561624000034</v>
      </c>
    </row>
    <row r="1027" spans="1:12" x14ac:dyDescent="0.4">
      <c r="A1027" s="8">
        <v>10.25001</v>
      </c>
      <c r="B1027" s="9">
        <v>1.909</v>
      </c>
      <c r="C1027" s="9">
        <v>3.9380000000000002</v>
      </c>
      <c r="D1027" s="9">
        <v>-1.7969999999999999</v>
      </c>
      <c r="E1027" s="2">
        <f t="shared" si="130"/>
        <v>4.2938915177635</v>
      </c>
      <c r="F1027" s="2">
        <f t="shared" ref="F1027:F1090" si="131">-B1027*$N$3+C1027*$N$2</f>
        <v>0.84535237249248474</v>
      </c>
      <c r="G1027" s="6">
        <f t="shared" si="124"/>
        <v>4.2938915177635</v>
      </c>
      <c r="H1027" s="6">
        <f t="shared" si="125"/>
        <v>0.84535237249248474</v>
      </c>
      <c r="I1027" s="7">
        <f t="shared" si="126"/>
        <v>-1.7969999999999999</v>
      </c>
      <c r="J1027" s="3">
        <f t="shared" si="127"/>
        <v>27.651184017893804</v>
      </c>
      <c r="K1027" s="3">
        <f t="shared" si="128"/>
        <v>9.5033955888849082</v>
      </c>
      <c r="L1027" s="3">
        <f t="shared" si="129"/>
        <v>-35.854631624000035</v>
      </c>
    </row>
    <row r="1028" spans="1:12" x14ac:dyDescent="0.4">
      <c r="A1028" s="8">
        <v>10.260009999999999</v>
      </c>
      <c r="B1028" s="9">
        <v>1.8979999999999999</v>
      </c>
      <c r="C1028" s="9">
        <v>3.911</v>
      </c>
      <c r="D1028" s="9">
        <v>-1.778</v>
      </c>
      <c r="E1028" s="2">
        <f t="shared" si="130"/>
        <v>4.2657083937375502</v>
      </c>
      <c r="F1028" s="2">
        <f t="shared" si="131"/>
        <v>0.83788835747789947</v>
      </c>
      <c r="G1028" s="6">
        <f t="shared" ref="G1028:G1091" si="132">E1028</f>
        <v>4.2657083937375502</v>
      </c>
      <c r="H1028" s="6">
        <f t="shared" ref="H1028:H1091" si="133">F1028</f>
        <v>0.83788835747789947</v>
      </c>
      <c r="I1028" s="7">
        <f t="shared" ref="I1028:I1091" si="134">D1028</f>
        <v>-1.778</v>
      </c>
      <c r="J1028" s="3">
        <f t="shared" ref="J1028:J1091" si="135">(G1028+G1027)*0.005+J1027</f>
        <v>27.693982017451308</v>
      </c>
      <c r="K1028" s="3">
        <f t="shared" ref="K1028:K1091" si="136">(H1028+H1027)*0.005+K1027</f>
        <v>9.5118117925347594</v>
      </c>
      <c r="L1028" s="3">
        <f t="shared" ref="L1028:L1091" si="137">(I1028+I1027)*0.005+L1027</f>
        <v>-35.872506624000032</v>
      </c>
    </row>
    <row r="1029" spans="1:12" x14ac:dyDescent="0.4">
      <c r="A1029" s="8">
        <v>10.270009999999999</v>
      </c>
      <c r="B1029" s="9">
        <v>1.887</v>
      </c>
      <c r="C1029" s="9">
        <v>3.8849999999999998</v>
      </c>
      <c r="D1029" s="9">
        <v>-1.7589999999999999</v>
      </c>
      <c r="E1029" s="2">
        <f t="shared" si="130"/>
        <v>4.2383239052216481</v>
      </c>
      <c r="F1029" s="2">
        <f t="shared" si="131"/>
        <v>0.83102615748646635</v>
      </c>
      <c r="G1029" s="6">
        <f t="shared" si="132"/>
        <v>4.2383239052216481</v>
      </c>
      <c r="H1029" s="6">
        <f t="shared" si="133"/>
        <v>0.83102615748646635</v>
      </c>
      <c r="I1029" s="7">
        <f t="shared" si="134"/>
        <v>-1.7589999999999999</v>
      </c>
      <c r="J1029" s="3">
        <f t="shared" si="135"/>
        <v>27.736502178946104</v>
      </c>
      <c r="K1029" s="3">
        <f t="shared" si="136"/>
        <v>9.5201563651095817</v>
      </c>
      <c r="L1029" s="3">
        <f t="shared" si="137"/>
        <v>-35.890191624000032</v>
      </c>
    </row>
    <row r="1030" spans="1:12" x14ac:dyDescent="0.4">
      <c r="A1030" s="8">
        <v>10.280010000000001</v>
      </c>
      <c r="B1030" s="9">
        <v>1.8759999999999999</v>
      </c>
      <c r="C1030" s="9">
        <v>3.859</v>
      </c>
      <c r="D1030" s="9">
        <v>-1.74</v>
      </c>
      <c r="E1030" s="2">
        <f t="shared" si="130"/>
        <v>4.2109394167057461</v>
      </c>
      <c r="F1030" s="2">
        <f t="shared" si="131"/>
        <v>0.82416395749503346</v>
      </c>
      <c r="G1030" s="6">
        <f t="shared" si="132"/>
        <v>4.2109394167057461</v>
      </c>
      <c r="H1030" s="6">
        <f t="shared" si="133"/>
        <v>0.82416395749503346</v>
      </c>
      <c r="I1030" s="7">
        <f t="shared" si="134"/>
        <v>-1.74</v>
      </c>
      <c r="J1030" s="3">
        <f t="shared" si="135"/>
        <v>27.778748495555742</v>
      </c>
      <c r="K1030" s="3">
        <f t="shared" si="136"/>
        <v>9.5284323156844888</v>
      </c>
      <c r="L1030" s="3">
        <f t="shared" si="137"/>
        <v>-35.907686624000029</v>
      </c>
    </row>
    <row r="1031" spans="1:12" x14ac:dyDescent="0.4">
      <c r="A1031" s="8">
        <v>10.290010000000001</v>
      </c>
      <c r="B1031" s="9">
        <v>1.865</v>
      </c>
      <c r="C1031" s="9">
        <v>3.8330000000000002</v>
      </c>
      <c r="D1031" s="9">
        <v>-1.7210000000000001</v>
      </c>
      <c r="E1031" s="2">
        <f t="shared" si="130"/>
        <v>4.1835549281898441</v>
      </c>
      <c r="F1031" s="2">
        <f t="shared" si="131"/>
        <v>0.81730175750360035</v>
      </c>
      <c r="G1031" s="6">
        <f t="shared" si="132"/>
        <v>4.1835549281898441</v>
      </c>
      <c r="H1031" s="6">
        <f t="shared" si="133"/>
        <v>0.81730175750360035</v>
      </c>
      <c r="I1031" s="7">
        <f t="shared" si="134"/>
        <v>-1.7210000000000001</v>
      </c>
      <c r="J1031" s="3">
        <f t="shared" si="135"/>
        <v>27.82072096728022</v>
      </c>
      <c r="K1031" s="3">
        <f t="shared" si="136"/>
        <v>9.5366396442594823</v>
      </c>
      <c r="L1031" s="3">
        <f t="shared" si="137"/>
        <v>-35.924991624000029</v>
      </c>
    </row>
    <row r="1032" spans="1:12" x14ac:dyDescent="0.4">
      <c r="A1032" s="8">
        <v>10.30001</v>
      </c>
      <c r="B1032" s="9">
        <v>1.855</v>
      </c>
      <c r="C1032" s="9">
        <v>3.8069999999999999</v>
      </c>
      <c r="D1032" s="9">
        <v>-1.7030000000000001</v>
      </c>
      <c r="E1032" s="2">
        <f t="shared" si="130"/>
        <v>4.1567722546970938</v>
      </c>
      <c r="F1032" s="2">
        <f t="shared" si="131"/>
        <v>0.8096409220021199</v>
      </c>
      <c r="G1032" s="6">
        <f t="shared" si="132"/>
        <v>4.1567722546970938</v>
      </c>
      <c r="H1032" s="6">
        <f t="shared" si="133"/>
        <v>0.8096409220021199</v>
      </c>
      <c r="I1032" s="7">
        <f t="shared" si="134"/>
        <v>-1.7030000000000001</v>
      </c>
      <c r="J1032" s="3">
        <f t="shared" si="135"/>
        <v>27.862422603194656</v>
      </c>
      <c r="K1032" s="3">
        <f t="shared" si="136"/>
        <v>9.5447743576570101</v>
      </c>
      <c r="L1032" s="3">
        <f t="shared" si="137"/>
        <v>-35.942111624000027</v>
      </c>
    </row>
    <row r="1033" spans="1:12" x14ac:dyDescent="0.4">
      <c r="A1033" s="8">
        <v>10.31001</v>
      </c>
      <c r="B1033" s="9">
        <v>1.8440000000000001</v>
      </c>
      <c r="C1033" s="9">
        <v>3.782</v>
      </c>
      <c r="D1033" s="9">
        <v>-1.6839999999999999</v>
      </c>
      <c r="E1033" s="2">
        <f t="shared" si="130"/>
        <v>4.1301864016912386</v>
      </c>
      <c r="F1033" s="2">
        <f t="shared" si="131"/>
        <v>0.80338053703383894</v>
      </c>
      <c r="G1033" s="6">
        <f t="shared" si="132"/>
        <v>4.1301864016912386</v>
      </c>
      <c r="H1033" s="6">
        <f t="shared" si="133"/>
        <v>0.80338053703383894</v>
      </c>
      <c r="I1033" s="7">
        <f t="shared" si="134"/>
        <v>-1.6839999999999999</v>
      </c>
      <c r="J1033" s="3">
        <f t="shared" si="135"/>
        <v>27.903857396476596</v>
      </c>
      <c r="K1033" s="3">
        <f t="shared" si="136"/>
        <v>9.5528394649521893</v>
      </c>
      <c r="L1033" s="3">
        <f t="shared" si="137"/>
        <v>-35.959046624000024</v>
      </c>
    </row>
    <row r="1034" spans="1:12" x14ac:dyDescent="0.4">
      <c r="A1034" s="8">
        <v>10.32001</v>
      </c>
      <c r="B1034" s="9">
        <v>1.8340000000000001</v>
      </c>
      <c r="C1034" s="9">
        <v>3.7559999999999998</v>
      </c>
      <c r="D1034" s="9">
        <v>-1.667</v>
      </c>
      <c r="E1034" s="2">
        <f t="shared" si="130"/>
        <v>4.1034037281984883</v>
      </c>
      <c r="F1034" s="2">
        <f t="shared" si="131"/>
        <v>0.79571970153235849</v>
      </c>
      <c r="G1034" s="6">
        <f t="shared" si="132"/>
        <v>4.1034037281984883</v>
      </c>
      <c r="H1034" s="6">
        <f t="shared" si="133"/>
        <v>0.79571970153235849</v>
      </c>
      <c r="I1034" s="7">
        <f t="shared" si="134"/>
        <v>-1.667</v>
      </c>
      <c r="J1034" s="3">
        <f t="shared" si="135"/>
        <v>27.945025347126045</v>
      </c>
      <c r="K1034" s="3">
        <f t="shared" si="136"/>
        <v>9.5608349661450198</v>
      </c>
      <c r="L1034" s="3">
        <f t="shared" si="137"/>
        <v>-35.975801624000027</v>
      </c>
    </row>
    <row r="1035" spans="1:12" x14ac:dyDescent="0.4">
      <c r="A1035" s="8">
        <v>10.33001</v>
      </c>
      <c r="B1035" s="9">
        <v>1.823</v>
      </c>
      <c r="C1035" s="9">
        <v>3.7309999999999999</v>
      </c>
      <c r="D1035" s="9">
        <v>-1.649</v>
      </c>
      <c r="E1035" s="2">
        <f t="shared" si="130"/>
        <v>4.0768178751926332</v>
      </c>
      <c r="F1035" s="2">
        <f t="shared" si="131"/>
        <v>0.78945931656407775</v>
      </c>
      <c r="G1035" s="6">
        <f t="shared" si="132"/>
        <v>4.0768178751926332</v>
      </c>
      <c r="H1035" s="6">
        <f t="shared" si="133"/>
        <v>0.78945931656407775</v>
      </c>
      <c r="I1035" s="7">
        <f t="shared" si="134"/>
        <v>-1.649</v>
      </c>
      <c r="J1035" s="3">
        <f t="shared" si="135"/>
        <v>27.985926455143002</v>
      </c>
      <c r="K1035" s="3">
        <f t="shared" si="136"/>
        <v>9.5687608612355017</v>
      </c>
      <c r="L1035" s="3">
        <f t="shared" si="137"/>
        <v>-35.992381624000025</v>
      </c>
    </row>
    <row r="1036" spans="1:12" x14ac:dyDescent="0.4">
      <c r="A1036" s="8">
        <v>10.340009999999999</v>
      </c>
      <c r="B1036" s="9">
        <v>1.8129999999999999</v>
      </c>
      <c r="C1036" s="9">
        <v>3.706</v>
      </c>
      <c r="D1036" s="9">
        <v>-1.631</v>
      </c>
      <c r="E1036" s="2">
        <f t="shared" si="130"/>
        <v>4.0508338372099306</v>
      </c>
      <c r="F1036" s="2">
        <f t="shared" si="131"/>
        <v>0.78240029608574946</v>
      </c>
      <c r="G1036" s="6">
        <f t="shared" si="132"/>
        <v>4.0508338372099306</v>
      </c>
      <c r="H1036" s="6">
        <f t="shared" si="133"/>
        <v>0.78240029608574946</v>
      </c>
      <c r="I1036" s="7">
        <f t="shared" si="134"/>
        <v>-1.631</v>
      </c>
      <c r="J1036" s="3">
        <f t="shared" si="135"/>
        <v>28.026564713705014</v>
      </c>
      <c r="K1036" s="3">
        <f t="shared" si="136"/>
        <v>9.5766201592987503</v>
      </c>
      <c r="L1036" s="3">
        <f t="shared" si="137"/>
        <v>-36.008781624000022</v>
      </c>
    </row>
    <row r="1037" spans="1:12" x14ac:dyDescent="0.4">
      <c r="A1037" s="8">
        <v>10.350009999999999</v>
      </c>
      <c r="B1037" s="9">
        <v>1.802</v>
      </c>
      <c r="C1037" s="9">
        <v>3.6819999999999999</v>
      </c>
      <c r="D1037" s="9">
        <v>-1.6140000000000001</v>
      </c>
      <c r="E1037" s="2">
        <f t="shared" si="130"/>
        <v>4.0250466197141233</v>
      </c>
      <c r="F1037" s="2">
        <f t="shared" si="131"/>
        <v>0.7767417261406202</v>
      </c>
      <c r="G1037" s="6">
        <f t="shared" si="132"/>
        <v>4.0250466197141233</v>
      </c>
      <c r="H1037" s="6">
        <f t="shared" si="133"/>
        <v>0.7767417261406202</v>
      </c>
      <c r="I1037" s="7">
        <f t="shared" si="134"/>
        <v>-1.6140000000000001</v>
      </c>
      <c r="J1037" s="3">
        <f t="shared" si="135"/>
        <v>28.066944115989635</v>
      </c>
      <c r="K1037" s="3">
        <f t="shared" si="136"/>
        <v>9.5844158694098827</v>
      </c>
      <c r="L1037" s="3">
        <f t="shared" si="137"/>
        <v>-36.025006624000021</v>
      </c>
    </row>
    <row r="1038" spans="1:12" x14ac:dyDescent="0.4">
      <c r="A1038" s="8">
        <v>10.360010000000001</v>
      </c>
      <c r="B1038" s="9">
        <v>1.792</v>
      </c>
      <c r="C1038" s="9">
        <v>3.6579999999999999</v>
      </c>
      <c r="D1038" s="9">
        <v>-1.597</v>
      </c>
      <c r="E1038" s="2">
        <f t="shared" si="130"/>
        <v>3.9998612172414676</v>
      </c>
      <c r="F1038" s="2">
        <f t="shared" si="131"/>
        <v>0.77028452068544406</v>
      </c>
      <c r="G1038" s="6">
        <f t="shared" si="132"/>
        <v>3.9998612172414676</v>
      </c>
      <c r="H1038" s="6">
        <f t="shared" si="133"/>
        <v>0.77028452068544406</v>
      </c>
      <c r="I1038" s="7">
        <f t="shared" si="134"/>
        <v>-1.597</v>
      </c>
      <c r="J1038" s="3">
        <f t="shared" si="135"/>
        <v>28.107068655174412</v>
      </c>
      <c r="K1038" s="3">
        <f t="shared" si="136"/>
        <v>9.5921510006440123</v>
      </c>
      <c r="L1038" s="3">
        <f t="shared" si="137"/>
        <v>-36.041061624000022</v>
      </c>
    </row>
    <row r="1039" spans="1:12" x14ac:dyDescent="0.4">
      <c r="A1039" s="8">
        <v>10.370010000000001</v>
      </c>
      <c r="B1039" s="9">
        <v>1.782</v>
      </c>
      <c r="C1039" s="9">
        <v>3.633</v>
      </c>
      <c r="D1039" s="9">
        <v>-1.581</v>
      </c>
      <c r="E1039" s="2">
        <f t="shared" si="130"/>
        <v>3.973877179258765</v>
      </c>
      <c r="F1039" s="2">
        <f t="shared" si="131"/>
        <v>0.76322550020711599</v>
      </c>
      <c r="G1039" s="6">
        <f t="shared" si="132"/>
        <v>3.973877179258765</v>
      </c>
      <c r="H1039" s="6">
        <f t="shared" si="133"/>
        <v>0.76322550020711599</v>
      </c>
      <c r="I1039" s="7">
        <f t="shared" si="134"/>
        <v>-1.581</v>
      </c>
      <c r="J1039" s="3">
        <f t="shared" si="135"/>
        <v>28.146937347156914</v>
      </c>
      <c r="K1039" s="3">
        <f t="shared" si="136"/>
        <v>9.5998185507484752</v>
      </c>
      <c r="L1039" s="3">
        <f t="shared" si="137"/>
        <v>-36.056951624000021</v>
      </c>
    </row>
    <row r="1040" spans="1:12" x14ac:dyDescent="0.4">
      <c r="A1040" s="8">
        <v>10.38001</v>
      </c>
      <c r="B1040" s="9">
        <v>1.772</v>
      </c>
      <c r="C1040" s="9">
        <v>3.609</v>
      </c>
      <c r="D1040" s="9">
        <v>-1.5640000000000001</v>
      </c>
      <c r="E1040" s="2">
        <f t="shared" si="130"/>
        <v>3.9486917767861094</v>
      </c>
      <c r="F1040" s="2">
        <f t="shared" si="131"/>
        <v>0.75676829475193985</v>
      </c>
      <c r="G1040" s="6">
        <f t="shared" si="132"/>
        <v>3.9486917767861094</v>
      </c>
      <c r="H1040" s="6">
        <f t="shared" si="133"/>
        <v>0.75676829475193985</v>
      </c>
      <c r="I1040" s="7">
        <f t="shared" si="134"/>
        <v>-1.5640000000000001</v>
      </c>
      <c r="J1040" s="3">
        <f t="shared" si="135"/>
        <v>28.186550191937137</v>
      </c>
      <c r="K1040" s="3">
        <f t="shared" si="136"/>
        <v>9.6074185197232698</v>
      </c>
      <c r="L1040" s="3">
        <f t="shared" si="137"/>
        <v>-36.072676624000025</v>
      </c>
    </row>
    <row r="1041" spans="1:12" x14ac:dyDescent="0.4">
      <c r="A1041" s="8">
        <v>10.39001</v>
      </c>
      <c r="B1041" s="9">
        <v>1.762</v>
      </c>
      <c r="C1041" s="9">
        <v>3.5859999999999999</v>
      </c>
      <c r="D1041" s="9">
        <v>-1.548</v>
      </c>
      <c r="E1041" s="2">
        <f t="shared" si="130"/>
        <v>3.9243050098235015</v>
      </c>
      <c r="F1041" s="2">
        <f t="shared" si="131"/>
        <v>0.75091290431991542</v>
      </c>
      <c r="G1041" s="6">
        <f t="shared" si="132"/>
        <v>3.9243050098235015</v>
      </c>
      <c r="H1041" s="6">
        <f t="shared" si="133"/>
        <v>0.75091290431991542</v>
      </c>
      <c r="I1041" s="7">
        <f t="shared" si="134"/>
        <v>-1.548</v>
      </c>
      <c r="J1041" s="3">
        <f t="shared" si="135"/>
        <v>28.225915175870185</v>
      </c>
      <c r="K1041" s="3">
        <f t="shared" si="136"/>
        <v>9.6149569257186283</v>
      </c>
      <c r="L1041" s="3">
        <f t="shared" si="137"/>
        <v>-36.088236624000025</v>
      </c>
    </row>
    <row r="1042" spans="1:12" x14ac:dyDescent="0.4">
      <c r="A1042" s="8">
        <v>10.40001</v>
      </c>
      <c r="B1042" s="9">
        <v>1.752</v>
      </c>
      <c r="C1042" s="9">
        <v>3.5619999999999998</v>
      </c>
      <c r="D1042" s="9">
        <v>-1.532</v>
      </c>
      <c r="E1042" s="2">
        <f t="shared" si="130"/>
        <v>3.8991196073508458</v>
      </c>
      <c r="F1042" s="2">
        <f t="shared" si="131"/>
        <v>0.74445569886473906</v>
      </c>
      <c r="G1042" s="6">
        <f t="shared" si="132"/>
        <v>3.8991196073508458</v>
      </c>
      <c r="H1042" s="6">
        <f t="shared" si="133"/>
        <v>0.74445569886473906</v>
      </c>
      <c r="I1042" s="7">
        <f t="shared" si="134"/>
        <v>-1.532</v>
      </c>
      <c r="J1042" s="3">
        <f t="shared" si="135"/>
        <v>28.265032298956058</v>
      </c>
      <c r="K1042" s="3">
        <f t="shared" si="136"/>
        <v>9.6224337687345507</v>
      </c>
      <c r="L1042" s="3">
        <f t="shared" si="137"/>
        <v>-36.103636624000025</v>
      </c>
    </row>
    <row r="1043" spans="1:12" x14ac:dyDescent="0.4">
      <c r="A1043" s="8">
        <v>10.41001</v>
      </c>
      <c r="B1043" s="9">
        <v>1.742</v>
      </c>
      <c r="C1043" s="9">
        <v>3.5390000000000001</v>
      </c>
      <c r="D1043" s="9">
        <v>-1.516</v>
      </c>
      <c r="E1043" s="2">
        <f t="shared" si="130"/>
        <v>3.874732840388238</v>
      </c>
      <c r="F1043" s="2">
        <f t="shared" si="131"/>
        <v>0.73860030843271507</v>
      </c>
      <c r="G1043" s="6">
        <f t="shared" si="132"/>
        <v>3.874732840388238</v>
      </c>
      <c r="H1043" s="6">
        <f t="shared" si="133"/>
        <v>0.73860030843271507</v>
      </c>
      <c r="I1043" s="7">
        <f t="shared" si="134"/>
        <v>-1.516</v>
      </c>
      <c r="J1043" s="3">
        <f t="shared" si="135"/>
        <v>28.303901561194753</v>
      </c>
      <c r="K1043" s="3">
        <f t="shared" si="136"/>
        <v>9.6298490487710371</v>
      </c>
      <c r="L1043" s="3">
        <f t="shared" si="137"/>
        <v>-36.118876624000023</v>
      </c>
    </row>
    <row r="1044" spans="1:12" x14ac:dyDescent="0.4">
      <c r="A1044" s="8">
        <v>10.42001</v>
      </c>
      <c r="B1044" s="9">
        <v>1.732</v>
      </c>
      <c r="C1044" s="9">
        <v>3.516</v>
      </c>
      <c r="D1044" s="9">
        <v>-1.5</v>
      </c>
      <c r="E1044" s="2">
        <f t="shared" si="130"/>
        <v>3.8503460734256292</v>
      </c>
      <c r="F1044" s="2">
        <f t="shared" si="131"/>
        <v>0.73274491800069086</v>
      </c>
      <c r="G1044" s="6">
        <f t="shared" si="132"/>
        <v>3.8503460734256292</v>
      </c>
      <c r="H1044" s="6">
        <f t="shared" si="133"/>
        <v>0.73274491800069086</v>
      </c>
      <c r="I1044" s="7">
        <f t="shared" si="134"/>
        <v>-1.5</v>
      </c>
      <c r="J1044" s="3">
        <f t="shared" si="135"/>
        <v>28.342526955763823</v>
      </c>
      <c r="K1044" s="3">
        <f t="shared" si="136"/>
        <v>9.6372057749032045</v>
      </c>
      <c r="L1044" s="3">
        <f t="shared" si="137"/>
        <v>-36.133956624000021</v>
      </c>
    </row>
    <row r="1045" spans="1:12" x14ac:dyDescent="0.4">
      <c r="A1045" s="8">
        <v>10.430009999999999</v>
      </c>
      <c r="B1045" s="9">
        <v>1.722</v>
      </c>
      <c r="C1045" s="9">
        <v>3.4929999999999999</v>
      </c>
      <c r="D1045" s="9">
        <v>-1.4850000000000001</v>
      </c>
      <c r="E1045" s="2">
        <f t="shared" si="130"/>
        <v>3.8259593064630213</v>
      </c>
      <c r="F1045" s="2">
        <f t="shared" si="131"/>
        <v>0.72688952756866687</v>
      </c>
      <c r="G1045" s="6">
        <f t="shared" si="132"/>
        <v>3.8259593064630213</v>
      </c>
      <c r="H1045" s="6">
        <f t="shared" si="133"/>
        <v>0.72688952756866687</v>
      </c>
      <c r="I1045" s="7">
        <f t="shared" si="134"/>
        <v>-1.4850000000000001</v>
      </c>
      <c r="J1045" s="3">
        <f t="shared" si="135"/>
        <v>28.380908482663266</v>
      </c>
      <c r="K1045" s="3">
        <f t="shared" si="136"/>
        <v>9.6445039471310512</v>
      </c>
      <c r="L1045" s="3">
        <f t="shared" si="137"/>
        <v>-36.148881624000019</v>
      </c>
    </row>
    <row r="1046" spans="1:12" x14ac:dyDescent="0.4">
      <c r="A1046" s="8">
        <v>10.440009999999999</v>
      </c>
      <c r="B1046" s="9">
        <v>1.712</v>
      </c>
      <c r="C1046" s="9">
        <v>3.4710000000000001</v>
      </c>
      <c r="D1046" s="9">
        <v>-1.47</v>
      </c>
      <c r="E1046" s="2">
        <f t="shared" si="130"/>
        <v>3.8023711750104603</v>
      </c>
      <c r="F1046" s="2">
        <f t="shared" si="131"/>
        <v>0.72163595215979459</v>
      </c>
      <c r="G1046" s="6">
        <f t="shared" si="132"/>
        <v>3.8023711750104603</v>
      </c>
      <c r="H1046" s="6">
        <f t="shared" si="133"/>
        <v>0.72163595215979459</v>
      </c>
      <c r="I1046" s="7">
        <f t="shared" si="134"/>
        <v>-1.47</v>
      </c>
      <c r="J1046" s="3">
        <f t="shared" si="135"/>
        <v>28.419050135070634</v>
      </c>
      <c r="K1046" s="3">
        <f t="shared" si="136"/>
        <v>9.6517465745296942</v>
      </c>
      <c r="L1046" s="3">
        <f t="shared" si="137"/>
        <v>-36.163656624000019</v>
      </c>
    </row>
    <row r="1047" spans="1:12" x14ac:dyDescent="0.4">
      <c r="A1047" s="8">
        <v>10.450010000000001</v>
      </c>
      <c r="B1047" s="9">
        <v>1.7030000000000001</v>
      </c>
      <c r="C1047" s="9">
        <v>3.448</v>
      </c>
      <c r="D1047" s="9">
        <v>-1.4550000000000001</v>
      </c>
      <c r="E1047" s="2">
        <f t="shared" si="130"/>
        <v>3.7785862230710041</v>
      </c>
      <c r="F1047" s="2">
        <f t="shared" si="131"/>
        <v>0.71498192621772283</v>
      </c>
      <c r="G1047" s="6">
        <f t="shared" si="132"/>
        <v>3.7785862230710041</v>
      </c>
      <c r="H1047" s="6">
        <f t="shared" si="133"/>
        <v>0.71498192621772283</v>
      </c>
      <c r="I1047" s="7">
        <f t="shared" si="134"/>
        <v>-1.4550000000000001</v>
      </c>
      <c r="J1047" s="3">
        <f t="shared" si="135"/>
        <v>28.45695492206104</v>
      </c>
      <c r="K1047" s="3">
        <f t="shared" si="136"/>
        <v>9.6589296639215814</v>
      </c>
      <c r="L1047" s="3">
        <f t="shared" si="137"/>
        <v>-36.178281624000022</v>
      </c>
    </row>
    <row r="1048" spans="1:12" x14ac:dyDescent="0.4">
      <c r="A1048" s="8">
        <v>10.46001</v>
      </c>
      <c r="B1048" s="9">
        <v>1.6930000000000001</v>
      </c>
      <c r="C1048" s="9">
        <v>3.4260000000000002</v>
      </c>
      <c r="D1048" s="9">
        <v>-1.44</v>
      </c>
      <c r="E1048" s="2">
        <f t="shared" si="130"/>
        <v>3.7549980916184431</v>
      </c>
      <c r="F1048" s="2">
        <f t="shared" si="131"/>
        <v>0.70972835080885122</v>
      </c>
      <c r="G1048" s="6">
        <f t="shared" si="132"/>
        <v>3.7549980916184431</v>
      </c>
      <c r="H1048" s="6">
        <f t="shared" si="133"/>
        <v>0.70972835080885122</v>
      </c>
      <c r="I1048" s="7">
        <f t="shared" si="134"/>
        <v>-1.44</v>
      </c>
      <c r="J1048" s="3">
        <f t="shared" si="135"/>
        <v>28.494622843634488</v>
      </c>
      <c r="K1048" s="3">
        <f t="shared" si="136"/>
        <v>9.6660532153067145</v>
      </c>
      <c r="L1048" s="3">
        <f t="shared" si="137"/>
        <v>-36.192756624000019</v>
      </c>
    </row>
    <row r="1049" spans="1:12" x14ac:dyDescent="0.4">
      <c r="A1049" s="8">
        <v>10.47001</v>
      </c>
      <c r="B1049" s="9">
        <v>1.6830000000000001</v>
      </c>
      <c r="C1049" s="9">
        <v>3.4039999999999999</v>
      </c>
      <c r="D1049" s="9">
        <v>-1.4259999999999999</v>
      </c>
      <c r="E1049" s="2">
        <f t="shared" si="130"/>
        <v>3.7314099601658821</v>
      </c>
      <c r="F1049" s="2">
        <f t="shared" si="131"/>
        <v>0.70447477539997849</v>
      </c>
      <c r="G1049" s="6">
        <f t="shared" si="132"/>
        <v>3.7314099601658821</v>
      </c>
      <c r="H1049" s="6">
        <f t="shared" si="133"/>
        <v>0.70447477539997849</v>
      </c>
      <c r="I1049" s="7">
        <f t="shared" si="134"/>
        <v>-1.4259999999999999</v>
      </c>
      <c r="J1049" s="3">
        <f t="shared" si="135"/>
        <v>28.532054883893409</v>
      </c>
      <c r="K1049" s="3">
        <f t="shared" si="136"/>
        <v>9.6731242309377592</v>
      </c>
      <c r="L1049" s="3">
        <f t="shared" si="137"/>
        <v>-36.20708662400002</v>
      </c>
    </row>
    <row r="1050" spans="1:12" x14ac:dyDescent="0.4">
      <c r="A1050" s="8">
        <v>10.48001</v>
      </c>
      <c r="B1050" s="9">
        <v>1.6739999999999999</v>
      </c>
      <c r="C1050" s="9">
        <v>3.383</v>
      </c>
      <c r="D1050" s="9">
        <v>-1.4119999999999999</v>
      </c>
      <c r="E1050" s="2">
        <f t="shared" si="130"/>
        <v>3.7092222792465206</v>
      </c>
      <c r="F1050" s="2">
        <f t="shared" si="131"/>
        <v>0.6990243795042117</v>
      </c>
      <c r="G1050" s="6">
        <f t="shared" si="132"/>
        <v>3.7092222792465206</v>
      </c>
      <c r="H1050" s="6">
        <f t="shared" si="133"/>
        <v>0.6990243795042117</v>
      </c>
      <c r="I1050" s="7">
        <f t="shared" si="134"/>
        <v>-1.4119999999999999</v>
      </c>
      <c r="J1050" s="3">
        <f t="shared" si="135"/>
        <v>28.569258045090471</v>
      </c>
      <c r="K1050" s="3">
        <f t="shared" si="136"/>
        <v>9.6801417267122805</v>
      </c>
      <c r="L1050" s="3">
        <f t="shared" si="137"/>
        <v>-36.221276624000019</v>
      </c>
    </row>
    <row r="1051" spans="1:12" x14ac:dyDescent="0.4">
      <c r="A1051" s="8">
        <v>10.49001</v>
      </c>
      <c r="B1051" s="9">
        <v>1.6639999999999999</v>
      </c>
      <c r="C1051" s="9">
        <v>3.3610000000000002</v>
      </c>
      <c r="D1051" s="9">
        <v>-1.397</v>
      </c>
      <c r="E1051" s="2">
        <f t="shared" si="130"/>
        <v>3.6856341477939596</v>
      </c>
      <c r="F1051" s="2">
        <f t="shared" si="131"/>
        <v>0.69377080409533942</v>
      </c>
      <c r="G1051" s="6">
        <f t="shared" si="132"/>
        <v>3.6856341477939596</v>
      </c>
      <c r="H1051" s="6">
        <f t="shared" si="133"/>
        <v>0.69377080409533942</v>
      </c>
      <c r="I1051" s="7">
        <f t="shared" si="134"/>
        <v>-1.397</v>
      </c>
      <c r="J1051" s="3">
        <f t="shared" si="135"/>
        <v>28.606232327225673</v>
      </c>
      <c r="K1051" s="3">
        <f t="shared" si="136"/>
        <v>9.6871057026302783</v>
      </c>
      <c r="L1051" s="3">
        <f t="shared" si="137"/>
        <v>-36.235321624000022</v>
      </c>
    </row>
    <row r="1052" spans="1:12" x14ac:dyDescent="0.4">
      <c r="A1052" s="8">
        <v>10.50001</v>
      </c>
      <c r="B1052" s="9">
        <v>1.655</v>
      </c>
      <c r="C1052" s="9">
        <v>3.34</v>
      </c>
      <c r="D1052" s="9">
        <v>-1.3839999999999999</v>
      </c>
      <c r="E1052" s="2">
        <f t="shared" si="130"/>
        <v>3.6634464668745981</v>
      </c>
      <c r="F1052" s="2">
        <f t="shared" si="131"/>
        <v>0.68832040819957174</v>
      </c>
      <c r="G1052" s="6">
        <f t="shared" si="132"/>
        <v>3.6634464668745981</v>
      </c>
      <c r="H1052" s="6">
        <f t="shared" si="133"/>
        <v>0.68832040819957174</v>
      </c>
      <c r="I1052" s="7">
        <f t="shared" si="134"/>
        <v>-1.3839999999999999</v>
      </c>
      <c r="J1052" s="3">
        <f t="shared" si="135"/>
        <v>28.642977730299016</v>
      </c>
      <c r="K1052" s="3">
        <f t="shared" si="136"/>
        <v>9.6940161586917526</v>
      </c>
      <c r="L1052" s="3">
        <f t="shared" si="137"/>
        <v>-36.249226624000023</v>
      </c>
    </row>
    <row r="1053" spans="1:12" x14ac:dyDescent="0.4">
      <c r="A1053" s="8">
        <v>10.510009999999999</v>
      </c>
      <c r="B1053" s="9">
        <v>1.645</v>
      </c>
      <c r="C1053" s="9">
        <v>3.319</v>
      </c>
      <c r="D1053" s="9">
        <v>-1.37</v>
      </c>
      <c r="E1053" s="2">
        <f t="shared" si="130"/>
        <v>3.6406569709320844</v>
      </c>
      <c r="F1053" s="2">
        <f t="shared" si="131"/>
        <v>0.68366864781385184</v>
      </c>
      <c r="G1053" s="6">
        <f t="shared" si="132"/>
        <v>3.6406569709320844</v>
      </c>
      <c r="H1053" s="6">
        <f t="shared" si="133"/>
        <v>0.68366864781385184</v>
      </c>
      <c r="I1053" s="7">
        <f t="shared" si="134"/>
        <v>-1.37</v>
      </c>
      <c r="J1053" s="3">
        <f t="shared" si="135"/>
        <v>28.679498247488048</v>
      </c>
      <c r="K1053" s="3">
        <f t="shared" si="136"/>
        <v>9.7008761039718205</v>
      </c>
      <c r="L1053" s="3">
        <f t="shared" si="137"/>
        <v>-36.262996624000024</v>
      </c>
    </row>
    <row r="1054" spans="1:12" x14ac:dyDescent="0.4">
      <c r="A1054" s="8">
        <v>10.520009999999999</v>
      </c>
      <c r="B1054" s="9">
        <v>1.6359999999999999</v>
      </c>
      <c r="C1054" s="9">
        <v>3.298</v>
      </c>
      <c r="D1054" s="9">
        <v>-1.3560000000000001</v>
      </c>
      <c r="E1054" s="2">
        <f t="shared" si="130"/>
        <v>3.6184692900127229</v>
      </c>
      <c r="F1054" s="2">
        <f t="shared" si="131"/>
        <v>0.6782182519180846</v>
      </c>
      <c r="G1054" s="6">
        <f t="shared" si="132"/>
        <v>3.6184692900127229</v>
      </c>
      <c r="H1054" s="6">
        <f t="shared" si="133"/>
        <v>0.6782182519180846</v>
      </c>
      <c r="I1054" s="7">
        <f t="shared" si="134"/>
        <v>-1.3560000000000001</v>
      </c>
      <c r="J1054" s="3">
        <f t="shared" si="135"/>
        <v>28.715793878792773</v>
      </c>
      <c r="K1054" s="3">
        <f t="shared" si="136"/>
        <v>9.7076855384704803</v>
      </c>
      <c r="L1054" s="3">
        <f t="shared" si="137"/>
        <v>-36.276626624000023</v>
      </c>
    </row>
    <row r="1055" spans="1:12" x14ac:dyDescent="0.4">
      <c r="A1055" s="8">
        <v>10.530010000000001</v>
      </c>
      <c r="B1055" s="9">
        <v>1.627</v>
      </c>
      <c r="C1055" s="9">
        <v>3.278</v>
      </c>
      <c r="D1055" s="9">
        <v>-1.343</v>
      </c>
      <c r="E1055" s="2">
        <f t="shared" si="130"/>
        <v>3.5970802446034087</v>
      </c>
      <c r="F1055" s="2">
        <f t="shared" si="131"/>
        <v>0.67336967104546908</v>
      </c>
      <c r="G1055" s="6">
        <f t="shared" si="132"/>
        <v>3.5970802446034087</v>
      </c>
      <c r="H1055" s="6">
        <f t="shared" si="133"/>
        <v>0.67336967104546908</v>
      </c>
      <c r="I1055" s="7">
        <f t="shared" si="134"/>
        <v>-1.343</v>
      </c>
      <c r="J1055" s="3">
        <f t="shared" si="135"/>
        <v>28.751871626465853</v>
      </c>
      <c r="K1055" s="3">
        <f t="shared" si="136"/>
        <v>9.7144434780852986</v>
      </c>
      <c r="L1055" s="3">
        <f t="shared" si="137"/>
        <v>-36.290121624000022</v>
      </c>
    </row>
    <row r="1056" spans="1:12" x14ac:dyDescent="0.4">
      <c r="A1056" s="8">
        <v>10.540010000000001</v>
      </c>
      <c r="B1056" s="9">
        <v>1.617</v>
      </c>
      <c r="C1056" s="9">
        <v>3.2570000000000001</v>
      </c>
      <c r="D1056" s="9">
        <v>-1.33</v>
      </c>
      <c r="E1056" s="2">
        <f t="shared" si="130"/>
        <v>3.574290748660895</v>
      </c>
      <c r="F1056" s="2">
        <f t="shared" si="131"/>
        <v>0.66871791065974895</v>
      </c>
      <c r="G1056" s="6">
        <f t="shared" si="132"/>
        <v>3.574290748660895</v>
      </c>
      <c r="H1056" s="6">
        <f t="shared" si="133"/>
        <v>0.66871791065974895</v>
      </c>
      <c r="I1056" s="7">
        <f t="shared" si="134"/>
        <v>-1.33</v>
      </c>
      <c r="J1056" s="3">
        <f t="shared" si="135"/>
        <v>28.787728481432175</v>
      </c>
      <c r="K1056" s="3">
        <f t="shared" si="136"/>
        <v>9.7211539159938241</v>
      </c>
      <c r="L1056" s="3">
        <f t="shared" si="137"/>
        <v>-36.303486624000023</v>
      </c>
    </row>
    <row r="1057" spans="1:12" x14ac:dyDescent="0.4">
      <c r="A1057" s="8">
        <v>10.55001</v>
      </c>
      <c r="B1057" s="9">
        <v>1.6080000000000001</v>
      </c>
      <c r="C1057" s="9">
        <v>3.2370000000000001</v>
      </c>
      <c r="D1057" s="9">
        <v>-1.3169999999999999</v>
      </c>
      <c r="E1057" s="2">
        <f t="shared" si="130"/>
        <v>3.5529017032515808</v>
      </c>
      <c r="F1057" s="2">
        <f t="shared" si="131"/>
        <v>0.66386932978713387</v>
      </c>
      <c r="G1057" s="6">
        <f t="shared" si="132"/>
        <v>3.5529017032515808</v>
      </c>
      <c r="H1057" s="6">
        <f t="shared" si="133"/>
        <v>0.66386932978713387</v>
      </c>
      <c r="I1057" s="7">
        <f t="shared" si="134"/>
        <v>-1.3169999999999999</v>
      </c>
      <c r="J1057" s="3">
        <f t="shared" si="135"/>
        <v>28.823364443691737</v>
      </c>
      <c r="K1057" s="3">
        <f t="shared" si="136"/>
        <v>9.7278168521960584</v>
      </c>
      <c r="L1057" s="3">
        <f t="shared" si="137"/>
        <v>-36.316721624000024</v>
      </c>
    </row>
    <row r="1058" spans="1:12" x14ac:dyDescent="0.4">
      <c r="A1058" s="8">
        <v>10.56001</v>
      </c>
      <c r="B1058" s="9">
        <v>1.599</v>
      </c>
      <c r="C1058" s="9">
        <v>3.2170000000000001</v>
      </c>
      <c r="D1058" s="9">
        <v>-1.304</v>
      </c>
      <c r="E1058" s="2">
        <f t="shared" si="130"/>
        <v>3.5315126578422662</v>
      </c>
      <c r="F1058" s="2">
        <f t="shared" si="131"/>
        <v>0.65902074891451856</v>
      </c>
      <c r="G1058" s="6">
        <f t="shared" si="132"/>
        <v>3.5315126578422662</v>
      </c>
      <c r="H1058" s="6">
        <f t="shared" si="133"/>
        <v>0.65902074891451856</v>
      </c>
      <c r="I1058" s="7">
        <f t="shared" si="134"/>
        <v>-1.304</v>
      </c>
      <c r="J1058" s="3">
        <f t="shared" si="135"/>
        <v>28.858786515497208</v>
      </c>
      <c r="K1058" s="3">
        <f t="shared" si="136"/>
        <v>9.7344313025895666</v>
      </c>
      <c r="L1058" s="3">
        <f t="shared" si="137"/>
        <v>-36.329826624000027</v>
      </c>
    </row>
    <row r="1059" spans="1:12" x14ac:dyDescent="0.4">
      <c r="A1059" s="8">
        <v>10.57001</v>
      </c>
      <c r="B1059" s="9">
        <v>1.589</v>
      </c>
      <c r="C1059" s="9">
        <v>3.198</v>
      </c>
      <c r="D1059" s="9">
        <v>-1.292</v>
      </c>
      <c r="E1059" s="2">
        <f t="shared" si="130"/>
        <v>3.5103204329198472</v>
      </c>
      <c r="F1059" s="2">
        <f t="shared" si="131"/>
        <v>0.65557261857510252</v>
      </c>
      <c r="G1059" s="6">
        <f t="shared" si="132"/>
        <v>3.5103204329198472</v>
      </c>
      <c r="H1059" s="6">
        <f t="shared" si="133"/>
        <v>0.65557261857510252</v>
      </c>
      <c r="I1059" s="7">
        <f t="shared" si="134"/>
        <v>-1.292</v>
      </c>
      <c r="J1059" s="3">
        <f t="shared" si="135"/>
        <v>28.893995680951019</v>
      </c>
      <c r="K1059" s="3">
        <f t="shared" si="136"/>
        <v>9.7410042694270143</v>
      </c>
      <c r="L1059" s="3">
        <f t="shared" si="137"/>
        <v>-36.342806624000026</v>
      </c>
    </row>
    <row r="1060" spans="1:12" x14ac:dyDescent="0.4">
      <c r="A1060" s="8">
        <v>10.58001</v>
      </c>
      <c r="B1060" s="9">
        <v>1.58</v>
      </c>
      <c r="C1060" s="9">
        <v>3.1779999999999999</v>
      </c>
      <c r="D1060" s="9">
        <v>-1.2789999999999999</v>
      </c>
      <c r="E1060" s="2">
        <f t="shared" si="130"/>
        <v>3.488931387510533</v>
      </c>
      <c r="F1060" s="2">
        <f t="shared" si="131"/>
        <v>0.65072403770248699</v>
      </c>
      <c r="G1060" s="6">
        <f t="shared" si="132"/>
        <v>3.488931387510533</v>
      </c>
      <c r="H1060" s="6">
        <f t="shared" si="133"/>
        <v>0.65072403770248699</v>
      </c>
      <c r="I1060" s="7">
        <f t="shared" si="134"/>
        <v>-1.2789999999999999</v>
      </c>
      <c r="J1060" s="3">
        <f t="shared" si="135"/>
        <v>28.928991940053169</v>
      </c>
      <c r="K1060" s="3">
        <f t="shared" si="136"/>
        <v>9.7475357527084014</v>
      </c>
      <c r="L1060" s="3">
        <f t="shared" si="137"/>
        <v>-36.355661624000028</v>
      </c>
    </row>
    <row r="1061" spans="1:12" x14ac:dyDescent="0.4">
      <c r="A1061" s="8">
        <v>10.590009999999999</v>
      </c>
      <c r="B1061" s="9">
        <v>1.571</v>
      </c>
      <c r="C1061" s="9">
        <v>3.1589999999999998</v>
      </c>
      <c r="D1061" s="9">
        <v>-1.2669999999999999</v>
      </c>
      <c r="E1061" s="2">
        <f t="shared" si="130"/>
        <v>3.4683409776112657</v>
      </c>
      <c r="F1061" s="2">
        <f t="shared" si="131"/>
        <v>0.64647727185302362</v>
      </c>
      <c r="G1061" s="6">
        <f t="shared" si="132"/>
        <v>3.4683409776112657</v>
      </c>
      <c r="H1061" s="6">
        <f t="shared" si="133"/>
        <v>0.64647727185302362</v>
      </c>
      <c r="I1061" s="7">
        <f t="shared" si="134"/>
        <v>-1.2669999999999999</v>
      </c>
      <c r="J1061" s="3">
        <f t="shared" si="135"/>
        <v>28.963778301878779</v>
      </c>
      <c r="K1061" s="3">
        <f t="shared" si="136"/>
        <v>9.7540217592561795</v>
      </c>
      <c r="L1061" s="3">
        <f t="shared" si="137"/>
        <v>-36.368391624000026</v>
      </c>
    </row>
    <row r="1062" spans="1:12" x14ac:dyDescent="0.4">
      <c r="A1062" s="8">
        <v>10.600009999999999</v>
      </c>
      <c r="B1062" s="9">
        <v>1.5620000000000001</v>
      </c>
      <c r="C1062" s="9">
        <v>3.14</v>
      </c>
      <c r="D1062" s="9">
        <v>-1.2549999999999999</v>
      </c>
      <c r="E1062" s="2">
        <f t="shared" si="130"/>
        <v>3.4477505677119993</v>
      </c>
      <c r="F1062" s="2">
        <f t="shared" si="131"/>
        <v>0.64223050600356046</v>
      </c>
      <c r="G1062" s="6">
        <f t="shared" si="132"/>
        <v>3.4477505677119993</v>
      </c>
      <c r="H1062" s="6">
        <f t="shared" si="133"/>
        <v>0.64223050600356046</v>
      </c>
      <c r="I1062" s="7">
        <f t="shared" si="134"/>
        <v>-1.2549999999999999</v>
      </c>
      <c r="J1062" s="3">
        <f t="shared" si="135"/>
        <v>28.998358759605395</v>
      </c>
      <c r="K1062" s="3">
        <f t="shared" si="136"/>
        <v>9.760465298145462</v>
      </c>
      <c r="L1062" s="3">
        <f t="shared" si="137"/>
        <v>-36.381001624000028</v>
      </c>
    </row>
    <row r="1063" spans="1:12" x14ac:dyDescent="0.4">
      <c r="A1063" s="8">
        <v>10.610010000000001</v>
      </c>
      <c r="B1063" s="9">
        <v>1.552</v>
      </c>
      <c r="C1063" s="9">
        <v>3.121</v>
      </c>
      <c r="D1063" s="9">
        <v>-1.2430000000000001</v>
      </c>
      <c r="E1063" s="2">
        <f t="shared" si="130"/>
        <v>3.4265583427895798</v>
      </c>
      <c r="F1063" s="2">
        <f t="shared" si="131"/>
        <v>0.63878237566414442</v>
      </c>
      <c r="G1063" s="6">
        <f t="shared" si="132"/>
        <v>3.4265583427895798</v>
      </c>
      <c r="H1063" s="6">
        <f t="shared" si="133"/>
        <v>0.63878237566414442</v>
      </c>
      <c r="I1063" s="7">
        <f t="shared" si="134"/>
        <v>-1.2430000000000001</v>
      </c>
      <c r="J1063" s="3">
        <f t="shared" si="135"/>
        <v>29.032730304157901</v>
      </c>
      <c r="K1063" s="3">
        <f t="shared" si="136"/>
        <v>9.7668703625538011</v>
      </c>
      <c r="L1063" s="3">
        <f t="shared" si="137"/>
        <v>-36.393491624000028</v>
      </c>
    </row>
    <row r="1064" spans="1:12" x14ac:dyDescent="0.4">
      <c r="A1064" s="8">
        <v>10.620010000000001</v>
      </c>
      <c r="B1064" s="9">
        <v>1.5429999999999999</v>
      </c>
      <c r="C1064" s="9">
        <v>3.1019999999999999</v>
      </c>
      <c r="D1064" s="9">
        <v>-1.2310000000000001</v>
      </c>
      <c r="E1064" s="2">
        <f t="shared" si="130"/>
        <v>3.405967932890313</v>
      </c>
      <c r="F1064" s="2">
        <f t="shared" si="131"/>
        <v>0.63453560981468105</v>
      </c>
      <c r="G1064" s="6">
        <f t="shared" si="132"/>
        <v>3.405967932890313</v>
      </c>
      <c r="H1064" s="6">
        <f t="shared" si="133"/>
        <v>0.63453560981468105</v>
      </c>
      <c r="I1064" s="7">
        <f t="shared" si="134"/>
        <v>-1.2310000000000001</v>
      </c>
      <c r="J1064" s="3">
        <f t="shared" si="135"/>
        <v>29.066892935536302</v>
      </c>
      <c r="K1064" s="3">
        <f t="shared" si="136"/>
        <v>9.7732369524811951</v>
      </c>
      <c r="L1064" s="3">
        <f t="shared" si="137"/>
        <v>-36.405861624000025</v>
      </c>
    </row>
    <row r="1065" spans="1:12" x14ac:dyDescent="0.4">
      <c r="A1065" s="8">
        <v>10.63001</v>
      </c>
      <c r="B1065" s="9">
        <v>1.534</v>
      </c>
      <c r="C1065" s="9">
        <v>3.0840000000000001</v>
      </c>
      <c r="D1065" s="9">
        <v>-1.2190000000000001</v>
      </c>
      <c r="E1065" s="2">
        <f t="shared" si="130"/>
        <v>3.3861761585010934</v>
      </c>
      <c r="F1065" s="2">
        <f t="shared" si="131"/>
        <v>0.63089065898837005</v>
      </c>
      <c r="G1065" s="6">
        <f t="shared" si="132"/>
        <v>3.3861761585010934</v>
      </c>
      <c r="H1065" s="6">
        <f t="shared" si="133"/>
        <v>0.63089065898837005</v>
      </c>
      <c r="I1065" s="7">
        <f t="shared" si="134"/>
        <v>-1.2190000000000001</v>
      </c>
      <c r="J1065" s="3">
        <f t="shared" si="135"/>
        <v>29.100853655993259</v>
      </c>
      <c r="K1065" s="3">
        <f t="shared" si="136"/>
        <v>9.7795640838252105</v>
      </c>
      <c r="L1065" s="3">
        <f t="shared" si="137"/>
        <v>-36.418111624000026</v>
      </c>
    </row>
    <row r="1066" spans="1:12" x14ac:dyDescent="0.4">
      <c r="A1066" s="8">
        <v>10.64001</v>
      </c>
      <c r="B1066" s="9">
        <v>1.5249999999999999</v>
      </c>
      <c r="C1066" s="9">
        <v>3.0649999999999999</v>
      </c>
      <c r="D1066" s="9">
        <v>-1.208</v>
      </c>
      <c r="E1066" s="2">
        <f t="shared" si="130"/>
        <v>3.3655857486018266</v>
      </c>
      <c r="F1066" s="2">
        <f t="shared" si="131"/>
        <v>0.62664389313890667</v>
      </c>
      <c r="G1066" s="6">
        <f t="shared" si="132"/>
        <v>3.3655857486018266</v>
      </c>
      <c r="H1066" s="6">
        <f t="shared" si="133"/>
        <v>0.62664389313890667</v>
      </c>
      <c r="I1066" s="7">
        <f t="shared" si="134"/>
        <v>-1.208</v>
      </c>
      <c r="J1066" s="3">
        <f t="shared" si="135"/>
        <v>29.134612465528772</v>
      </c>
      <c r="K1066" s="3">
        <f t="shared" si="136"/>
        <v>9.7858517565858474</v>
      </c>
      <c r="L1066" s="3">
        <f t="shared" si="137"/>
        <v>-36.430246624000027</v>
      </c>
    </row>
    <row r="1067" spans="1:12" x14ac:dyDescent="0.4">
      <c r="A1067" s="8">
        <v>10.65001</v>
      </c>
      <c r="B1067" s="9">
        <v>1.5149999999999999</v>
      </c>
      <c r="C1067" s="9">
        <v>3.0470000000000002</v>
      </c>
      <c r="D1067" s="9">
        <v>-1.196</v>
      </c>
      <c r="E1067" s="2">
        <f t="shared" si="130"/>
        <v>3.3451921591894545</v>
      </c>
      <c r="F1067" s="2">
        <f t="shared" si="131"/>
        <v>0.623797577822643</v>
      </c>
      <c r="G1067" s="6">
        <f t="shared" si="132"/>
        <v>3.3451921591894545</v>
      </c>
      <c r="H1067" s="6">
        <f t="shared" si="133"/>
        <v>0.623797577822643</v>
      </c>
      <c r="I1067" s="7">
        <f t="shared" si="134"/>
        <v>-1.196</v>
      </c>
      <c r="J1067" s="3">
        <f t="shared" si="135"/>
        <v>29.168166355067729</v>
      </c>
      <c r="K1067" s="3">
        <f t="shared" si="136"/>
        <v>9.7921039639406544</v>
      </c>
      <c r="L1067" s="3">
        <f t="shared" si="137"/>
        <v>-36.442266624000027</v>
      </c>
    </row>
    <row r="1068" spans="1:12" x14ac:dyDescent="0.4">
      <c r="A1068" s="8">
        <v>10.66001</v>
      </c>
      <c r="B1068" s="9">
        <v>1.506</v>
      </c>
      <c r="C1068" s="9">
        <v>3.0289999999999999</v>
      </c>
      <c r="D1068" s="9">
        <v>-1.1850000000000001</v>
      </c>
      <c r="E1068" s="2">
        <f t="shared" si="130"/>
        <v>3.3254003848002345</v>
      </c>
      <c r="F1068" s="2">
        <f t="shared" si="131"/>
        <v>0.62015262699633156</v>
      </c>
      <c r="G1068" s="6">
        <f t="shared" si="132"/>
        <v>3.3254003848002345</v>
      </c>
      <c r="H1068" s="6">
        <f t="shared" si="133"/>
        <v>0.62015262699633156</v>
      </c>
      <c r="I1068" s="7">
        <f t="shared" si="134"/>
        <v>-1.1850000000000001</v>
      </c>
      <c r="J1068" s="3">
        <f t="shared" si="135"/>
        <v>29.201519317787678</v>
      </c>
      <c r="K1068" s="3">
        <f t="shared" si="136"/>
        <v>9.7983237149647486</v>
      </c>
      <c r="L1068" s="3">
        <f t="shared" si="137"/>
        <v>-36.454171624000026</v>
      </c>
    </row>
    <row r="1069" spans="1:12" x14ac:dyDescent="0.4">
      <c r="A1069" s="8">
        <v>10.67001</v>
      </c>
      <c r="B1069" s="9">
        <v>1.4970000000000001</v>
      </c>
      <c r="C1069" s="9">
        <v>3.012</v>
      </c>
      <c r="D1069" s="9">
        <v>-1.1739999999999999</v>
      </c>
      <c r="E1069" s="2">
        <f t="shared" si="130"/>
        <v>3.3064072459210623</v>
      </c>
      <c r="F1069" s="2">
        <f t="shared" si="131"/>
        <v>0.61710949119317227</v>
      </c>
      <c r="G1069" s="6">
        <f t="shared" si="132"/>
        <v>3.3064072459210623</v>
      </c>
      <c r="H1069" s="6">
        <f t="shared" si="133"/>
        <v>0.61710949119317227</v>
      </c>
      <c r="I1069" s="7">
        <f t="shared" si="134"/>
        <v>-1.1739999999999999</v>
      </c>
      <c r="J1069" s="3">
        <f t="shared" si="135"/>
        <v>29.234678355941284</v>
      </c>
      <c r="K1069" s="3">
        <f t="shared" si="136"/>
        <v>9.8045100255556967</v>
      </c>
      <c r="L1069" s="3">
        <f t="shared" si="137"/>
        <v>-36.465966624000025</v>
      </c>
    </row>
    <row r="1070" spans="1:12" x14ac:dyDescent="0.4">
      <c r="A1070" s="8">
        <v>10.680009999999999</v>
      </c>
      <c r="B1070" s="9">
        <v>1.488</v>
      </c>
      <c r="C1070" s="9">
        <v>2.9940000000000002</v>
      </c>
      <c r="D1070" s="9">
        <v>-1.163</v>
      </c>
      <c r="E1070" s="2">
        <f t="shared" si="130"/>
        <v>3.2866154715318432</v>
      </c>
      <c r="F1070" s="2">
        <f t="shared" si="131"/>
        <v>0.61346454036686127</v>
      </c>
      <c r="G1070" s="6">
        <f t="shared" si="132"/>
        <v>3.2866154715318432</v>
      </c>
      <c r="H1070" s="6">
        <f t="shared" si="133"/>
        <v>0.61346454036686127</v>
      </c>
      <c r="I1070" s="7">
        <f t="shared" si="134"/>
        <v>-1.163</v>
      </c>
      <c r="J1070" s="3">
        <f t="shared" si="135"/>
        <v>29.267643469528547</v>
      </c>
      <c r="K1070" s="3">
        <f t="shared" si="136"/>
        <v>9.8106628957134969</v>
      </c>
      <c r="L1070" s="3">
        <f t="shared" si="137"/>
        <v>-36.477651624000025</v>
      </c>
    </row>
    <row r="1071" spans="1:12" x14ac:dyDescent="0.4">
      <c r="A1071" s="8">
        <v>10.690009999999999</v>
      </c>
      <c r="B1071" s="9">
        <v>1.478</v>
      </c>
      <c r="C1071" s="9">
        <v>2.9769999999999999</v>
      </c>
      <c r="D1071" s="9">
        <v>-1.1519999999999999</v>
      </c>
      <c r="E1071" s="2">
        <f t="shared" si="130"/>
        <v>3.2670205176295184</v>
      </c>
      <c r="F1071" s="2">
        <f t="shared" si="131"/>
        <v>0.61122004007374908</v>
      </c>
      <c r="G1071" s="6">
        <f t="shared" si="132"/>
        <v>3.2670205176295184</v>
      </c>
      <c r="H1071" s="6">
        <f t="shared" si="133"/>
        <v>0.61122004007374908</v>
      </c>
      <c r="I1071" s="7">
        <f t="shared" si="134"/>
        <v>-1.1519999999999999</v>
      </c>
      <c r="J1071" s="3">
        <f t="shared" si="135"/>
        <v>29.300411649474356</v>
      </c>
      <c r="K1071" s="3">
        <f t="shared" si="136"/>
        <v>9.8167863186156996</v>
      </c>
      <c r="L1071" s="3">
        <f t="shared" si="137"/>
        <v>-36.489226624000025</v>
      </c>
    </row>
    <row r="1072" spans="1:12" x14ac:dyDescent="0.4">
      <c r="A1072" s="8">
        <v>10.700010000000001</v>
      </c>
      <c r="B1072" s="9">
        <v>1.4690000000000001</v>
      </c>
      <c r="C1072" s="9">
        <v>2.9590000000000001</v>
      </c>
      <c r="D1072" s="9">
        <v>-1.141</v>
      </c>
      <c r="E1072" s="2">
        <f t="shared" si="130"/>
        <v>3.2472287432402989</v>
      </c>
      <c r="F1072" s="2">
        <f t="shared" si="131"/>
        <v>0.60757508924743808</v>
      </c>
      <c r="G1072" s="6">
        <f t="shared" si="132"/>
        <v>3.2472287432402989</v>
      </c>
      <c r="H1072" s="6">
        <f t="shared" si="133"/>
        <v>0.60757508924743808</v>
      </c>
      <c r="I1072" s="7">
        <f t="shared" si="134"/>
        <v>-1.141</v>
      </c>
      <c r="J1072" s="3">
        <f t="shared" si="135"/>
        <v>29.332982895778706</v>
      </c>
      <c r="K1072" s="3">
        <f t="shared" si="136"/>
        <v>9.8228802942623048</v>
      </c>
      <c r="L1072" s="3">
        <f t="shared" si="137"/>
        <v>-36.500691624000027</v>
      </c>
    </row>
    <row r="1073" spans="1:12" x14ac:dyDescent="0.4">
      <c r="A1073" s="8">
        <v>10.71001</v>
      </c>
      <c r="B1073" s="9">
        <v>1.46</v>
      </c>
      <c r="C1073" s="9">
        <v>2.9420000000000002</v>
      </c>
      <c r="D1073" s="9">
        <v>-1.1299999999999999</v>
      </c>
      <c r="E1073" s="2">
        <f t="shared" si="130"/>
        <v>3.2282356043611262</v>
      </c>
      <c r="F1073" s="2">
        <f t="shared" si="131"/>
        <v>0.60453195344427879</v>
      </c>
      <c r="G1073" s="6">
        <f t="shared" si="132"/>
        <v>3.2282356043611262</v>
      </c>
      <c r="H1073" s="6">
        <f t="shared" si="133"/>
        <v>0.60453195344427879</v>
      </c>
      <c r="I1073" s="7">
        <f t="shared" si="134"/>
        <v>-1.1299999999999999</v>
      </c>
      <c r="J1073" s="3">
        <f t="shared" si="135"/>
        <v>29.365360217516713</v>
      </c>
      <c r="K1073" s="3">
        <f t="shared" si="136"/>
        <v>9.8289408294757639</v>
      </c>
      <c r="L1073" s="3">
        <f t="shared" si="137"/>
        <v>-36.512046624000028</v>
      </c>
    </row>
    <row r="1074" spans="1:12" x14ac:dyDescent="0.4">
      <c r="A1074" s="8">
        <v>10.72001</v>
      </c>
      <c r="B1074" s="9">
        <v>1.45</v>
      </c>
      <c r="C1074" s="9">
        <v>2.9249999999999998</v>
      </c>
      <c r="D1074" s="9">
        <v>-1.1200000000000001</v>
      </c>
      <c r="E1074" s="2">
        <f t="shared" si="130"/>
        <v>3.2086406504588014</v>
      </c>
      <c r="F1074" s="2">
        <f t="shared" si="131"/>
        <v>0.60228745315116683</v>
      </c>
      <c r="G1074" s="6">
        <f t="shared" si="132"/>
        <v>3.2086406504588014</v>
      </c>
      <c r="H1074" s="6">
        <f t="shared" si="133"/>
        <v>0.60228745315116683</v>
      </c>
      <c r="I1074" s="7">
        <f t="shared" si="134"/>
        <v>-1.1200000000000001</v>
      </c>
      <c r="J1074" s="3">
        <f t="shared" si="135"/>
        <v>29.397544598790812</v>
      </c>
      <c r="K1074" s="3">
        <f t="shared" si="136"/>
        <v>9.8349749265087407</v>
      </c>
      <c r="L1074" s="3">
        <f t="shared" si="137"/>
        <v>-36.523296624000025</v>
      </c>
    </row>
    <row r="1075" spans="1:12" x14ac:dyDescent="0.4">
      <c r="A1075" s="8">
        <v>10.73001</v>
      </c>
      <c r="B1075" s="9">
        <v>1.4410000000000001</v>
      </c>
      <c r="C1075" s="9">
        <v>2.9079999999999999</v>
      </c>
      <c r="D1075" s="9">
        <v>-1.109</v>
      </c>
      <c r="E1075" s="2">
        <f t="shared" si="130"/>
        <v>3.1896475115796292</v>
      </c>
      <c r="F1075" s="2">
        <f t="shared" si="131"/>
        <v>0.59924431734800754</v>
      </c>
      <c r="G1075" s="6">
        <f t="shared" si="132"/>
        <v>3.1896475115796292</v>
      </c>
      <c r="H1075" s="6">
        <f t="shared" si="133"/>
        <v>0.59924431734800754</v>
      </c>
      <c r="I1075" s="7">
        <f t="shared" si="134"/>
        <v>-1.109</v>
      </c>
      <c r="J1075" s="3">
        <f t="shared" si="135"/>
        <v>29.429536039601004</v>
      </c>
      <c r="K1075" s="3">
        <f t="shared" si="136"/>
        <v>9.8409825853612372</v>
      </c>
      <c r="L1075" s="3">
        <f t="shared" si="137"/>
        <v>-36.534441624000024</v>
      </c>
    </row>
    <row r="1076" spans="1:12" x14ac:dyDescent="0.4">
      <c r="A1076" s="8">
        <v>10.74001</v>
      </c>
      <c r="B1076" s="9">
        <v>1.431</v>
      </c>
      <c r="C1076" s="9">
        <v>2.891</v>
      </c>
      <c r="D1076" s="9">
        <v>-1.099</v>
      </c>
      <c r="E1076" s="2">
        <f t="shared" si="130"/>
        <v>3.1700525576773049</v>
      </c>
      <c r="F1076" s="2">
        <f t="shared" si="131"/>
        <v>0.5969998170548958</v>
      </c>
      <c r="G1076" s="6">
        <f t="shared" si="132"/>
        <v>3.1700525576773049</v>
      </c>
      <c r="H1076" s="6">
        <f t="shared" si="133"/>
        <v>0.5969998170548958</v>
      </c>
      <c r="I1076" s="7">
        <f t="shared" si="134"/>
        <v>-1.099</v>
      </c>
      <c r="J1076" s="3">
        <f t="shared" si="135"/>
        <v>29.461334539947288</v>
      </c>
      <c r="K1076" s="3">
        <f t="shared" si="136"/>
        <v>9.8469638060332514</v>
      </c>
      <c r="L1076" s="3">
        <f t="shared" si="137"/>
        <v>-36.545481624000026</v>
      </c>
    </row>
    <row r="1077" spans="1:12" x14ac:dyDescent="0.4">
      <c r="A1077" s="8">
        <v>10.75001</v>
      </c>
      <c r="B1077" s="9">
        <v>1.4219999999999999</v>
      </c>
      <c r="C1077" s="9">
        <v>2.875</v>
      </c>
      <c r="D1077" s="9">
        <v>-1.0880000000000001</v>
      </c>
      <c r="E1077" s="2">
        <f t="shared" si="130"/>
        <v>3.1518580543081796</v>
      </c>
      <c r="F1077" s="2">
        <f t="shared" si="131"/>
        <v>0.59455849627488866</v>
      </c>
      <c r="G1077" s="6">
        <f t="shared" si="132"/>
        <v>3.1518580543081796</v>
      </c>
      <c r="H1077" s="6">
        <f t="shared" si="133"/>
        <v>0.59455849627488866</v>
      </c>
      <c r="I1077" s="7">
        <f t="shared" si="134"/>
        <v>-1.0880000000000001</v>
      </c>
      <c r="J1077" s="3">
        <f t="shared" si="135"/>
        <v>29.492944093007214</v>
      </c>
      <c r="K1077" s="3">
        <f t="shared" si="136"/>
        <v>9.8529215975999005</v>
      </c>
      <c r="L1077" s="3">
        <f t="shared" si="137"/>
        <v>-36.556416624000029</v>
      </c>
    </row>
    <row r="1078" spans="1:12" x14ac:dyDescent="0.4">
      <c r="A1078" s="8">
        <v>10.760009999999999</v>
      </c>
      <c r="B1078" s="9">
        <v>1.4119999999999999</v>
      </c>
      <c r="C1078" s="9">
        <v>2.8580000000000001</v>
      </c>
      <c r="D1078" s="9">
        <v>-1.0780000000000001</v>
      </c>
      <c r="E1078" s="2">
        <f t="shared" si="130"/>
        <v>3.1322631004058552</v>
      </c>
      <c r="F1078" s="2">
        <f t="shared" si="131"/>
        <v>0.59231399598177692</v>
      </c>
      <c r="G1078" s="6">
        <f t="shared" si="132"/>
        <v>3.1322631004058552</v>
      </c>
      <c r="H1078" s="6">
        <f t="shared" si="133"/>
        <v>0.59231399598177692</v>
      </c>
      <c r="I1078" s="7">
        <f t="shared" si="134"/>
        <v>-1.0780000000000001</v>
      </c>
      <c r="J1078" s="3">
        <f t="shared" si="135"/>
        <v>29.524364698780783</v>
      </c>
      <c r="K1078" s="3">
        <f t="shared" si="136"/>
        <v>9.8588559600611845</v>
      </c>
      <c r="L1078" s="3">
        <f t="shared" si="137"/>
        <v>-36.567246624000028</v>
      </c>
    </row>
    <row r="1079" spans="1:12" x14ac:dyDescent="0.4">
      <c r="A1079" s="8">
        <v>10.770009999999999</v>
      </c>
      <c r="B1079" s="9">
        <v>1.403</v>
      </c>
      <c r="C1079" s="9">
        <v>2.8420000000000001</v>
      </c>
      <c r="D1079" s="9">
        <v>-1.0680000000000001</v>
      </c>
      <c r="E1079" s="2">
        <f t="shared" si="130"/>
        <v>3.1140685970367299</v>
      </c>
      <c r="F1079" s="2">
        <f t="shared" si="131"/>
        <v>0.58987267520176978</v>
      </c>
      <c r="G1079" s="6">
        <f t="shared" si="132"/>
        <v>3.1140685970367299</v>
      </c>
      <c r="H1079" s="6">
        <f t="shared" si="133"/>
        <v>0.58987267520176978</v>
      </c>
      <c r="I1079" s="7">
        <f t="shared" si="134"/>
        <v>-1.0680000000000001</v>
      </c>
      <c r="J1079" s="3">
        <f t="shared" si="135"/>
        <v>29.555596357267994</v>
      </c>
      <c r="K1079" s="3">
        <f t="shared" si="136"/>
        <v>9.8647668934171016</v>
      </c>
      <c r="L1079" s="3">
        <f t="shared" si="137"/>
        <v>-36.57797662400003</v>
      </c>
    </row>
    <row r="1080" spans="1:12" x14ac:dyDescent="0.4">
      <c r="A1080" s="8">
        <v>10.780010000000001</v>
      </c>
      <c r="B1080" s="9">
        <v>1.393</v>
      </c>
      <c r="C1080" s="9">
        <v>2.8260000000000001</v>
      </c>
      <c r="D1080" s="9">
        <v>-1.0580000000000001</v>
      </c>
      <c r="E1080" s="2">
        <f t="shared" si="130"/>
        <v>3.0952722786444533</v>
      </c>
      <c r="F1080" s="2">
        <f t="shared" si="131"/>
        <v>0.58822998993180975</v>
      </c>
      <c r="G1080" s="6">
        <f t="shared" si="132"/>
        <v>3.0952722786444533</v>
      </c>
      <c r="H1080" s="6">
        <f t="shared" si="133"/>
        <v>0.58822998993180975</v>
      </c>
      <c r="I1080" s="7">
        <f t="shared" si="134"/>
        <v>-1.0580000000000001</v>
      </c>
      <c r="J1080" s="3">
        <f t="shared" si="135"/>
        <v>29.586643061646399</v>
      </c>
      <c r="K1080" s="3">
        <f t="shared" si="136"/>
        <v>9.8706574067427688</v>
      </c>
      <c r="L1080" s="3">
        <f t="shared" si="137"/>
        <v>-36.588606624000029</v>
      </c>
    </row>
    <row r="1081" spans="1:12" x14ac:dyDescent="0.4">
      <c r="A1081" s="8">
        <v>10.790010000000001</v>
      </c>
      <c r="B1081" s="9">
        <v>1.383</v>
      </c>
      <c r="C1081" s="9">
        <v>2.81</v>
      </c>
      <c r="D1081" s="9">
        <v>-1.048</v>
      </c>
      <c r="E1081" s="2">
        <f t="shared" si="130"/>
        <v>3.0764759602521758</v>
      </c>
      <c r="F1081" s="2">
        <f t="shared" si="131"/>
        <v>0.58658730466185016</v>
      </c>
      <c r="G1081" s="6">
        <f t="shared" si="132"/>
        <v>3.0764759602521758</v>
      </c>
      <c r="H1081" s="6">
        <f t="shared" si="133"/>
        <v>0.58658730466185016</v>
      </c>
      <c r="I1081" s="7">
        <f t="shared" si="134"/>
        <v>-1.048</v>
      </c>
      <c r="J1081" s="3">
        <f t="shared" si="135"/>
        <v>29.617501802840881</v>
      </c>
      <c r="K1081" s="3">
        <f t="shared" si="136"/>
        <v>9.8765314932157366</v>
      </c>
      <c r="L1081" s="3">
        <f t="shared" si="137"/>
        <v>-36.599136624000032</v>
      </c>
    </row>
    <row r="1082" spans="1:12" x14ac:dyDescent="0.4">
      <c r="A1082" s="8">
        <v>10.80001</v>
      </c>
      <c r="B1082" s="9">
        <v>1.3740000000000001</v>
      </c>
      <c r="C1082" s="9">
        <v>2.794</v>
      </c>
      <c r="D1082" s="9">
        <v>-1.038</v>
      </c>
      <c r="E1082" s="2">
        <f t="shared" si="130"/>
        <v>3.0582814568830505</v>
      </c>
      <c r="F1082" s="2">
        <f t="shared" si="131"/>
        <v>0.5841459838818428</v>
      </c>
      <c r="G1082" s="6">
        <f t="shared" si="132"/>
        <v>3.0582814568830505</v>
      </c>
      <c r="H1082" s="6">
        <f t="shared" si="133"/>
        <v>0.5841459838818428</v>
      </c>
      <c r="I1082" s="7">
        <f t="shared" si="134"/>
        <v>-1.038</v>
      </c>
      <c r="J1082" s="3">
        <f t="shared" si="135"/>
        <v>29.648175589926556</v>
      </c>
      <c r="K1082" s="3">
        <f t="shared" si="136"/>
        <v>9.8823851596584547</v>
      </c>
      <c r="L1082" s="3">
        <f t="shared" si="137"/>
        <v>-36.609566624000031</v>
      </c>
    </row>
    <row r="1083" spans="1:12" x14ac:dyDescent="0.4">
      <c r="A1083" s="8">
        <v>10.81001</v>
      </c>
      <c r="B1083" s="9">
        <v>1.3640000000000001</v>
      </c>
      <c r="C1083" s="9">
        <v>2.778</v>
      </c>
      <c r="D1083" s="9">
        <v>-1.028</v>
      </c>
      <c r="E1083" s="2">
        <f t="shared" si="130"/>
        <v>3.0394851384907735</v>
      </c>
      <c r="F1083" s="2">
        <f t="shared" si="131"/>
        <v>0.58250329861188299</v>
      </c>
      <c r="G1083" s="6">
        <f t="shared" si="132"/>
        <v>3.0394851384907735</v>
      </c>
      <c r="H1083" s="6">
        <f t="shared" si="133"/>
        <v>0.58250329861188299</v>
      </c>
      <c r="I1083" s="7">
        <f t="shared" si="134"/>
        <v>-1.028</v>
      </c>
      <c r="J1083" s="3">
        <f t="shared" si="135"/>
        <v>29.678664422903424</v>
      </c>
      <c r="K1083" s="3">
        <f t="shared" si="136"/>
        <v>9.8882184060709228</v>
      </c>
      <c r="L1083" s="3">
        <f t="shared" si="137"/>
        <v>-36.619896624000035</v>
      </c>
    </row>
    <row r="1084" spans="1:12" x14ac:dyDescent="0.4">
      <c r="A1084" s="8">
        <v>10.82001</v>
      </c>
      <c r="B1084" s="9">
        <v>1.3540000000000001</v>
      </c>
      <c r="C1084" s="9">
        <v>2.762</v>
      </c>
      <c r="D1084" s="9">
        <v>-1.018</v>
      </c>
      <c r="E1084" s="2">
        <f t="shared" si="130"/>
        <v>3.0206888200984965</v>
      </c>
      <c r="F1084" s="2">
        <f t="shared" si="131"/>
        <v>0.58086061334192296</v>
      </c>
      <c r="G1084" s="6">
        <f t="shared" si="132"/>
        <v>3.0206888200984965</v>
      </c>
      <c r="H1084" s="6">
        <f t="shared" si="133"/>
        <v>0.58086061334192296</v>
      </c>
      <c r="I1084" s="7">
        <f t="shared" si="134"/>
        <v>-1.018</v>
      </c>
      <c r="J1084" s="3">
        <f t="shared" si="135"/>
        <v>29.708965292696369</v>
      </c>
      <c r="K1084" s="3">
        <f t="shared" si="136"/>
        <v>9.8940352256306916</v>
      </c>
      <c r="L1084" s="3">
        <f t="shared" si="137"/>
        <v>-36.630126624000034</v>
      </c>
    </row>
    <row r="1085" spans="1:12" x14ac:dyDescent="0.4">
      <c r="A1085" s="8">
        <v>10.83001</v>
      </c>
      <c r="B1085" s="9">
        <v>1.3440000000000001</v>
      </c>
      <c r="C1085" s="9">
        <v>2.746</v>
      </c>
      <c r="D1085" s="9">
        <v>-1.008</v>
      </c>
      <c r="E1085" s="2">
        <f t="shared" si="130"/>
        <v>3.001892501706219</v>
      </c>
      <c r="F1085" s="2">
        <f t="shared" si="131"/>
        <v>0.57921792807196315</v>
      </c>
      <c r="G1085" s="6">
        <f t="shared" si="132"/>
        <v>3.001892501706219</v>
      </c>
      <c r="H1085" s="6">
        <f t="shared" si="133"/>
        <v>0.57921792807196315</v>
      </c>
      <c r="I1085" s="7">
        <f t="shared" si="134"/>
        <v>-1.008</v>
      </c>
      <c r="J1085" s="3">
        <f t="shared" si="135"/>
        <v>29.739078199305393</v>
      </c>
      <c r="K1085" s="3">
        <f t="shared" si="136"/>
        <v>9.8998356183377609</v>
      </c>
      <c r="L1085" s="3">
        <f t="shared" si="137"/>
        <v>-36.640256624000031</v>
      </c>
    </row>
    <row r="1086" spans="1:12" x14ac:dyDescent="0.4">
      <c r="A1086" s="8">
        <v>10.840009999999999</v>
      </c>
      <c r="B1086" s="9">
        <v>1.3340000000000001</v>
      </c>
      <c r="C1086" s="9">
        <v>2.73</v>
      </c>
      <c r="D1086" s="9">
        <v>-0.99860000000000004</v>
      </c>
      <c r="E1086" s="2">
        <f t="shared" si="130"/>
        <v>2.9830961833139416</v>
      </c>
      <c r="F1086" s="2">
        <f t="shared" si="131"/>
        <v>0.57757524280200334</v>
      </c>
      <c r="G1086" s="6">
        <f t="shared" si="132"/>
        <v>2.9830961833139416</v>
      </c>
      <c r="H1086" s="6">
        <f t="shared" si="133"/>
        <v>0.57757524280200334</v>
      </c>
      <c r="I1086" s="7">
        <f t="shared" si="134"/>
        <v>-0.99860000000000004</v>
      </c>
      <c r="J1086" s="3">
        <f t="shared" si="135"/>
        <v>29.769003142730494</v>
      </c>
      <c r="K1086" s="3">
        <f t="shared" si="136"/>
        <v>9.9056195841921308</v>
      </c>
      <c r="L1086" s="3">
        <f t="shared" si="137"/>
        <v>-36.650289624000031</v>
      </c>
    </row>
    <row r="1087" spans="1:12" x14ac:dyDescent="0.4">
      <c r="A1087" s="8">
        <v>10.850009999999999</v>
      </c>
      <c r="B1087" s="9">
        <v>1.3240000000000001</v>
      </c>
      <c r="C1087" s="9">
        <v>2.7149999999999999</v>
      </c>
      <c r="D1087" s="9">
        <v>-0.9889</v>
      </c>
      <c r="E1087" s="2">
        <f t="shared" si="130"/>
        <v>2.9650985004317119</v>
      </c>
      <c r="F1087" s="2">
        <f t="shared" si="131"/>
        <v>0.57653437255519568</v>
      </c>
      <c r="G1087" s="6">
        <f t="shared" si="132"/>
        <v>2.9650985004317119</v>
      </c>
      <c r="H1087" s="6">
        <f t="shared" si="133"/>
        <v>0.57653437255519568</v>
      </c>
      <c r="I1087" s="7">
        <f t="shared" si="134"/>
        <v>-0.9889</v>
      </c>
      <c r="J1087" s="3">
        <f t="shared" si="135"/>
        <v>29.798744116149223</v>
      </c>
      <c r="K1087" s="3">
        <f t="shared" si="136"/>
        <v>9.9113901322689166</v>
      </c>
      <c r="L1087" s="3">
        <f t="shared" si="137"/>
        <v>-36.660227124000031</v>
      </c>
    </row>
    <row r="1088" spans="1:12" x14ac:dyDescent="0.4">
      <c r="A1088" s="8">
        <v>10.860010000000001</v>
      </c>
      <c r="B1088" s="9">
        <v>1.3140000000000001</v>
      </c>
      <c r="C1088" s="9">
        <v>2.6989999999999998</v>
      </c>
      <c r="D1088" s="9">
        <v>-0.97929999999999995</v>
      </c>
      <c r="E1088" s="2">
        <f t="shared" si="130"/>
        <v>2.9463021820394348</v>
      </c>
      <c r="F1088" s="2">
        <f t="shared" si="131"/>
        <v>0.57489168728523565</v>
      </c>
      <c r="G1088" s="6">
        <f t="shared" si="132"/>
        <v>2.9463021820394348</v>
      </c>
      <c r="H1088" s="6">
        <f t="shared" si="133"/>
        <v>0.57489168728523565</v>
      </c>
      <c r="I1088" s="7">
        <f t="shared" si="134"/>
        <v>-0.97929999999999995</v>
      </c>
      <c r="J1088" s="3">
        <f t="shared" si="135"/>
        <v>29.82830111956158</v>
      </c>
      <c r="K1088" s="3">
        <f t="shared" si="136"/>
        <v>9.9171472625681183</v>
      </c>
      <c r="L1088" s="3">
        <f t="shared" si="137"/>
        <v>-36.670068124000032</v>
      </c>
    </row>
    <row r="1089" spans="1:12" x14ac:dyDescent="0.4">
      <c r="A1089" s="8">
        <v>10.870010000000001</v>
      </c>
      <c r="B1089" s="9">
        <v>1.304</v>
      </c>
      <c r="C1089" s="9">
        <v>2.6829999999999998</v>
      </c>
      <c r="D1089" s="9">
        <v>-0.96970000000000001</v>
      </c>
      <c r="E1089" s="2">
        <f t="shared" si="130"/>
        <v>2.9275058636471574</v>
      </c>
      <c r="F1089" s="2">
        <f t="shared" si="131"/>
        <v>0.57324900201527584</v>
      </c>
      <c r="G1089" s="6">
        <f t="shared" si="132"/>
        <v>2.9275058636471574</v>
      </c>
      <c r="H1089" s="6">
        <f t="shared" si="133"/>
        <v>0.57324900201527584</v>
      </c>
      <c r="I1089" s="7">
        <f t="shared" si="134"/>
        <v>-0.96970000000000001</v>
      </c>
      <c r="J1089" s="3">
        <f t="shared" si="135"/>
        <v>29.857670159790011</v>
      </c>
      <c r="K1089" s="3">
        <f t="shared" si="136"/>
        <v>9.9228879660146205</v>
      </c>
      <c r="L1089" s="3">
        <f t="shared" si="137"/>
        <v>-36.679813124000034</v>
      </c>
    </row>
    <row r="1090" spans="1:12" x14ac:dyDescent="0.4">
      <c r="A1090" s="8">
        <v>10.88001</v>
      </c>
      <c r="B1090" s="9">
        <v>1.294</v>
      </c>
      <c r="C1090" s="9">
        <v>2.6680000000000001</v>
      </c>
      <c r="D1090" s="9">
        <v>-0.96020000000000005</v>
      </c>
      <c r="E1090" s="2">
        <f t="shared" ref="E1090:E1153" si="138">B1090*$N$2+C1090*$N$3</f>
        <v>2.9095081807649281</v>
      </c>
      <c r="F1090" s="2">
        <f t="shared" si="131"/>
        <v>0.57220813176846819</v>
      </c>
      <c r="G1090" s="6">
        <f t="shared" si="132"/>
        <v>2.9095081807649281</v>
      </c>
      <c r="H1090" s="6">
        <f t="shared" si="133"/>
        <v>0.57220813176846819</v>
      </c>
      <c r="I1090" s="7">
        <f t="shared" si="134"/>
        <v>-0.96020000000000005</v>
      </c>
      <c r="J1090" s="3">
        <f t="shared" si="135"/>
        <v>29.88685523001207</v>
      </c>
      <c r="K1090" s="3">
        <f t="shared" si="136"/>
        <v>9.9286152516835386</v>
      </c>
      <c r="L1090" s="3">
        <f t="shared" si="137"/>
        <v>-36.689462624000036</v>
      </c>
    </row>
    <row r="1091" spans="1:12" x14ac:dyDescent="0.4">
      <c r="A1091" s="8">
        <v>10.89001</v>
      </c>
      <c r="B1091" s="9">
        <v>1.284</v>
      </c>
      <c r="C1091" s="9">
        <v>2.6520000000000001</v>
      </c>
      <c r="D1091" s="9">
        <v>-0.9506</v>
      </c>
      <c r="E1091" s="2">
        <f t="shared" si="138"/>
        <v>2.8907118623726507</v>
      </c>
      <c r="F1091" s="2">
        <f t="shared" ref="F1091:F1154" si="139">-B1091*$N$3+C1091*$N$2</f>
        <v>0.57056544649850838</v>
      </c>
      <c r="G1091" s="6">
        <f t="shared" si="132"/>
        <v>2.8907118623726507</v>
      </c>
      <c r="H1091" s="6">
        <f t="shared" si="133"/>
        <v>0.57056544649850838</v>
      </c>
      <c r="I1091" s="7">
        <f t="shared" si="134"/>
        <v>-0.9506</v>
      </c>
      <c r="J1091" s="3">
        <f t="shared" si="135"/>
        <v>29.915856330227758</v>
      </c>
      <c r="K1091" s="3">
        <f t="shared" si="136"/>
        <v>9.9343291195748744</v>
      </c>
      <c r="L1091" s="3">
        <f t="shared" si="137"/>
        <v>-36.699016624000038</v>
      </c>
    </row>
    <row r="1092" spans="1:12" x14ac:dyDescent="0.4">
      <c r="A1092" s="8">
        <v>10.90001</v>
      </c>
      <c r="B1092" s="9">
        <v>1.2729999999999999</v>
      </c>
      <c r="C1092" s="9">
        <v>2.637</v>
      </c>
      <c r="D1092" s="9">
        <v>-0.94120000000000004</v>
      </c>
      <c r="E1092" s="2">
        <f t="shared" si="138"/>
        <v>2.8721123644672688</v>
      </c>
      <c r="F1092" s="2">
        <f t="shared" si="139"/>
        <v>0.57032321176174805</v>
      </c>
      <c r="G1092" s="6">
        <f t="shared" ref="G1092:G1155" si="140">E1092</f>
        <v>2.8721123644672688</v>
      </c>
      <c r="H1092" s="6">
        <f t="shared" ref="H1092:H1155" si="141">F1092</f>
        <v>0.57032321176174805</v>
      </c>
      <c r="I1092" s="7">
        <f t="shared" ref="I1092:I1155" si="142">D1092</f>
        <v>-0.94120000000000004</v>
      </c>
      <c r="J1092" s="3">
        <f t="shared" ref="J1092:J1155" si="143">(G1092+G1091)*0.005+J1091</f>
        <v>29.944670451361958</v>
      </c>
      <c r="K1092" s="3">
        <f t="shared" ref="K1092:K1155" si="144">(H1092+H1091)*0.005+K1091</f>
        <v>9.9400335628661765</v>
      </c>
      <c r="L1092" s="3">
        <f t="shared" ref="L1092:L1155" si="145">(I1092+I1091)*0.005+L1091</f>
        <v>-36.708475624000037</v>
      </c>
    </row>
    <row r="1093" spans="1:12" x14ac:dyDescent="0.4">
      <c r="A1093" s="8">
        <v>10.91001</v>
      </c>
      <c r="B1093" s="9">
        <v>1.2629999999999999</v>
      </c>
      <c r="C1093" s="9">
        <v>2.621</v>
      </c>
      <c r="D1093" s="9">
        <v>-0.93169999999999997</v>
      </c>
      <c r="E1093" s="2">
        <f t="shared" si="138"/>
        <v>2.8533160460749913</v>
      </c>
      <c r="F1093" s="2">
        <f t="shared" si="139"/>
        <v>0.56868052649178802</v>
      </c>
      <c r="G1093" s="6">
        <f t="shared" si="140"/>
        <v>2.8533160460749913</v>
      </c>
      <c r="H1093" s="6">
        <f t="shared" si="141"/>
        <v>0.56868052649178802</v>
      </c>
      <c r="I1093" s="7">
        <f t="shared" si="142"/>
        <v>-0.93169999999999997</v>
      </c>
      <c r="J1093" s="3">
        <f t="shared" si="143"/>
        <v>29.973297593414671</v>
      </c>
      <c r="K1093" s="3">
        <f t="shared" si="144"/>
        <v>9.9457285815574448</v>
      </c>
      <c r="L1093" s="3">
        <f t="shared" si="145"/>
        <v>-36.717840124000034</v>
      </c>
    </row>
    <row r="1094" spans="1:12" x14ac:dyDescent="0.4">
      <c r="A1094" s="8">
        <v>10.92001</v>
      </c>
      <c r="B1094" s="9">
        <v>1.2529999999999999</v>
      </c>
      <c r="C1094" s="9">
        <v>2.6059999999999999</v>
      </c>
      <c r="D1094" s="9">
        <v>-0.92230000000000001</v>
      </c>
      <c r="E1094" s="2">
        <f t="shared" si="138"/>
        <v>2.8353183631927612</v>
      </c>
      <c r="F1094" s="2">
        <f t="shared" si="139"/>
        <v>0.56763965624498014</v>
      </c>
      <c r="G1094" s="6">
        <f t="shared" si="140"/>
        <v>2.8353183631927612</v>
      </c>
      <c r="H1094" s="6">
        <f t="shared" si="141"/>
        <v>0.56763965624498014</v>
      </c>
      <c r="I1094" s="7">
        <f t="shared" si="142"/>
        <v>-0.92230000000000001</v>
      </c>
      <c r="J1094" s="3">
        <f t="shared" si="143"/>
        <v>30.001740765461008</v>
      </c>
      <c r="K1094" s="3">
        <f t="shared" si="144"/>
        <v>9.951410182471129</v>
      </c>
      <c r="L1094" s="3">
        <f t="shared" si="145"/>
        <v>-36.727110124000035</v>
      </c>
    </row>
    <row r="1095" spans="1:12" x14ac:dyDescent="0.4">
      <c r="A1095" s="8">
        <v>10.930009999999999</v>
      </c>
      <c r="B1095" s="9">
        <v>1.242</v>
      </c>
      <c r="C1095" s="9">
        <v>2.5910000000000002</v>
      </c>
      <c r="D1095" s="9">
        <v>-0.91290000000000004</v>
      </c>
      <c r="E1095" s="2">
        <f t="shared" si="138"/>
        <v>2.8167188652873798</v>
      </c>
      <c r="F1095" s="2">
        <f t="shared" si="139"/>
        <v>0.56739742150821981</v>
      </c>
      <c r="G1095" s="6">
        <f t="shared" si="140"/>
        <v>2.8167188652873798</v>
      </c>
      <c r="H1095" s="6">
        <f t="shared" si="141"/>
        <v>0.56739742150821981</v>
      </c>
      <c r="I1095" s="7">
        <f t="shared" si="142"/>
        <v>-0.91290000000000004</v>
      </c>
      <c r="J1095" s="3">
        <f t="shared" si="143"/>
        <v>30.030000951603409</v>
      </c>
      <c r="K1095" s="3">
        <f t="shared" si="144"/>
        <v>9.9570853678598947</v>
      </c>
      <c r="L1095" s="3">
        <f t="shared" si="145"/>
        <v>-36.736286124000031</v>
      </c>
    </row>
    <row r="1096" spans="1:12" x14ac:dyDescent="0.4">
      <c r="A1096" s="8">
        <v>10.940009999999999</v>
      </c>
      <c r="B1096" s="9">
        <v>1.232</v>
      </c>
      <c r="C1096" s="9">
        <v>2.5750000000000002</v>
      </c>
      <c r="D1096" s="9">
        <v>-0.90349999999999997</v>
      </c>
      <c r="E1096" s="2">
        <f t="shared" si="138"/>
        <v>2.7979225468951032</v>
      </c>
      <c r="F1096" s="2">
        <f t="shared" si="139"/>
        <v>0.56575473623825989</v>
      </c>
      <c r="G1096" s="6">
        <f t="shared" si="140"/>
        <v>2.7979225468951032</v>
      </c>
      <c r="H1096" s="6">
        <f t="shared" si="141"/>
        <v>0.56575473623825989</v>
      </c>
      <c r="I1096" s="7">
        <f t="shared" si="142"/>
        <v>-0.90349999999999997</v>
      </c>
      <c r="J1096" s="3">
        <f t="shared" si="143"/>
        <v>30.058074158664322</v>
      </c>
      <c r="K1096" s="3">
        <f t="shared" si="144"/>
        <v>9.9627511286486268</v>
      </c>
      <c r="L1096" s="3">
        <f t="shared" si="145"/>
        <v>-36.745368124000031</v>
      </c>
    </row>
    <row r="1097" spans="1:12" x14ac:dyDescent="0.4">
      <c r="A1097" s="8">
        <v>10.950010000000001</v>
      </c>
      <c r="B1097" s="9">
        <v>1.2210000000000001</v>
      </c>
      <c r="C1097" s="9">
        <v>2.56</v>
      </c>
      <c r="D1097" s="9">
        <v>-0.89419999999999999</v>
      </c>
      <c r="E1097" s="2">
        <f t="shared" si="138"/>
        <v>2.7793230489897209</v>
      </c>
      <c r="F1097" s="2">
        <f t="shared" si="139"/>
        <v>0.56551250150149934</v>
      </c>
      <c r="G1097" s="6">
        <f t="shared" si="140"/>
        <v>2.7793230489897209</v>
      </c>
      <c r="H1097" s="6">
        <f t="shared" si="141"/>
        <v>0.56551250150149934</v>
      </c>
      <c r="I1097" s="7">
        <f t="shared" si="142"/>
        <v>-0.89419999999999999</v>
      </c>
      <c r="J1097" s="3">
        <f t="shared" si="143"/>
        <v>30.085960386643745</v>
      </c>
      <c r="K1097" s="3">
        <f t="shared" si="144"/>
        <v>9.9684074648373251</v>
      </c>
      <c r="L1097" s="3">
        <f t="shared" si="145"/>
        <v>-36.754356624000032</v>
      </c>
    </row>
    <row r="1098" spans="1:12" x14ac:dyDescent="0.4">
      <c r="A1098" s="8">
        <v>10.96001</v>
      </c>
      <c r="B1098" s="9">
        <v>1.21</v>
      </c>
      <c r="C1098" s="9">
        <v>2.5449999999999999</v>
      </c>
      <c r="D1098" s="9">
        <v>-0.88490000000000002</v>
      </c>
      <c r="E1098" s="2">
        <f t="shared" si="138"/>
        <v>2.7607235510843386</v>
      </c>
      <c r="F1098" s="2">
        <f t="shared" si="139"/>
        <v>0.56527026676473868</v>
      </c>
      <c r="G1098" s="6">
        <f t="shared" si="140"/>
        <v>2.7607235510843386</v>
      </c>
      <c r="H1098" s="6">
        <f t="shared" si="141"/>
        <v>0.56527026676473868</v>
      </c>
      <c r="I1098" s="7">
        <f t="shared" si="142"/>
        <v>-0.88490000000000002</v>
      </c>
      <c r="J1098" s="3">
        <f t="shared" si="143"/>
        <v>30.113660619644115</v>
      </c>
      <c r="K1098" s="3">
        <f t="shared" si="144"/>
        <v>9.9740613786786572</v>
      </c>
      <c r="L1098" s="3">
        <f t="shared" si="145"/>
        <v>-36.763252124000033</v>
      </c>
    </row>
    <row r="1099" spans="1:12" x14ac:dyDescent="0.4">
      <c r="A1099" s="8">
        <v>10.97001</v>
      </c>
      <c r="B1099" s="9">
        <v>1.2</v>
      </c>
      <c r="C1099" s="9">
        <v>2.5289999999999999</v>
      </c>
      <c r="D1099" s="9">
        <v>-0.87560000000000004</v>
      </c>
      <c r="E1099" s="2">
        <f t="shared" si="138"/>
        <v>2.7419272326920616</v>
      </c>
      <c r="F1099" s="2">
        <f t="shared" si="139"/>
        <v>0.56362758149477898</v>
      </c>
      <c r="G1099" s="6">
        <f t="shared" si="140"/>
        <v>2.7419272326920616</v>
      </c>
      <c r="H1099" s="6">
        <f t="shared" si="141"/>
        <v>0.56362758149477898</v>
      </c>
      <c r="I1099" s="7">
        <f t="shared" si="142"/>
        <v>-0.87560000000000004</v>
      </c>
      <c r="J1099" s="3">
        <f t="shared" si="143"/>
        <v>30.141173873562998</v>
      </c>
      <c r="K1099" s="3">
        <f t="shared" si="144"/>
        <v>9.9797058679199555</v>
      </c>
      <c r="L1099" s="3">
        <f t="shared" si="145"/>
        <v>-36.772054624000035</v>
      </c>
    </row>
    <row r="1100" spans="1:12" x14ac:dyDescent="0.4">
      <c r="A1100" s="8">
        <v>10.98001</v>
      </c>
      <c r="B1100" s="9">
        <v>1.1890000000000001</v>
      </c>
      <c r="C1100" s="9">
        <v>2.5139999999999998</v>
      </c>
      <c r="D1100" s="9">
        <v>-0.86639999999999995</v>
      </c>
      <c r="E1100" s="2">
        <f t="shared" si="138"/>
        <v>2.7233277347866798</v>
      </c>
      <c r="F1100" s="2">
        <f t="shared" si="139"/>
        <v>0.56338534675801832</v>
      </c>
      <c r="G1100" s="6">
        <f t="shared" si="140"/>
        <v>2.7233277347866798</v>
      </c>
      <c r="H1100" s="6">
        <f t="shared" si="141"/>
        <v>0.56338534675801832</v>
      </c>
      <c r="I1100" s="7">
        <f t="shared" si="142"/>
        <v>-0.86639999999999995</v>
      </c>
      <c r="J1100" s="3">
        <f t="shared" si="143"/>
        <v>30.168500148400391</v>
      </c>
      <c r="K1100" s="3">
        <f t="shared" si="144"/>
        <v>9.9853409325612201</v>
      </c>
      <c r="L1100" s="3">
        <f t="shared" si="145"/>
        <v>-36.780764624000035</v>
      </c>
    </row>
    <row r="1101" spans="1:12" x14ac:dyDescent="0.4">
      <c r="A1101" s="8">
        <v>10.99001</v>
      </c>
      <c r="B1101" s="9">
        <v>1.1779999999999999</v>
      </c>
      <c r="C1101" s="9">
        <v>2.4980000000000002</v>
      </c>
      <c r="D1101" s="9">
        <v>-0.85709999999999997</v>
      </c>
      <c r="E1101" s="2">
        <f t="shared" si="138"/>
        <v>2.7039296013712506</v>
      </c>
      <c r="F1101" s="2">
        <f t="shared" si="139"/>
        <v>0.56254129699810607</v>
      </c>
      <c r="G1101" s="6">
        <f t="shared" si="140"/>
        <v>2.7039296013712506</v>
      </c>
      <c r="H1101" s="6">
        <f t="shared" si="141"/>
        <v>0.56254129699810607</v>
      </c>
      <c r="I1101" s="7">
        <f t="shared" si="142"/>
        <v>-0.85709999999999997</v>
      </c>
      <c r="J1101" s="3">
        <f t="shared" si="143"/>
        <v>30.19563643508118</v>
      </c>
      <c r="K1101" s="3">
        <f t="shared" si="144"/>
        <v>9.9909705657800014</v>
      </c>
      <c r="L1101" s="3">
        <f t="shared" si="145"/>
        <v>-36.789382124000035</v>
      </c>
    </row>
    <row r="1102" spans="1:12" x14ac:dyDescent="0.4">
      <c r="A1102" s="8">
        <v>11.00001</v>
      </c>
      <c r="B1102" s="9">
        <v>1.167</v>
      </c>
      <c r="C1102" s="9">
        <v>2.4830000000000001</v>
      </c>
      <c r="D1102" s="9">
        <v>-0.84789999999999999</v>
      </c>
      <c r="E1102" s="2">
        <f t="shared" si="138"/>
        <v>2.6853301034658688</v>
      </c>
      <c r="F1102" s="2">
        <f t="shared" si="139"/>
        <v>0.56229906226134541</v>
      </c>
      <c r="G1102" s="6">
        <f t="shared" si="140"/>
        <v>2.6853301034658688</v>
      </c>
      <c r="H1102" s="6">
        <f t="shared" si="141"/>
        <v>0.56229906226134541</v>
      </c>
      <c r="I1102" s="7">
        <f t="shared" si="142"/>
        <v>-0.84789999999999999</v>
      </c>
      <c r="J1102" s="3">
        <f t="shared" si="143"/>
        <v>30.222582733605368</v>
      </c>
      <c r="K1102" s="3">
        <f t="shared" si="144"/>
        <v>9.9965947675762994</v>
      </c>
      <c r="L1102" s="3">
        <f t="shared" si="145"/>
        <v>-36.797907124000034</v>
      </c>
    </row>
    <row r="1103" spans="1:12" x14ac:dyDescent="0.4">
      <c r="A1103" s="8">
        <v>11.010009999999999</v>
      </c>
      <c r="B1103" s="9">
        <v>1.157</v>
      </c>
      <c r="C1103" s="9">
        <v>2.4670000000000001</v>
      </c>
      <c r="D1103" s="9">
        <v>-0.8387</v>
      </c>
      <c r="E1103" s="2">
        <f t="shared" si="138"/>
        <v>2.6665337850735913</v>
      </c>
      <c r="F1103" s="2">
        <f t="shared" si="139"/>
        <v>0.56065637699138549</v>
      </c>
      <c r="G1103" s="6">
        <f t="shared" si="140"/>
        <v>2.6665337850735913</v>
      </c>
      <c r="H1103" s="6">
        <f t="shared" si="141"/>
        <v>0.56065637699138549</v>
      </c>
      <c r="I1103" s="7">
        <f t="shared" si="142"/>
        <v>-0.8387</v>
      </c>
      <c r="J1103" s="3">
        <f t="shared" si="143"/>
        <v>30.249342053048064</v>
      </c>
      <c r="K1103" s="3">
        <f t="shared" si="144"/>
        <v>10.002209544772564</v>
      </c>
      <c r="L1103" s="3">
        <f t="shared" si="145"/>
        <v>-36.80634012400003</v>
      </c>
    </row>
    <row r="1104" spans="1:12" x14ac:dyDescent="0.4">
      <c r="A1104" s="8">
        <v>11.020009999999999</v>
      </c>
      <c r="B1104" s="9">
        <v>1.1459999999999999</v>
      </c>
      <c r="C1104" s="9">
        <v>2.452</v>
      </c>
      <c r="D1104" s="9">
        <v>-0.82950000000000002</v>
      </c>
      <c r="E1104" s="2">
        <f t="shared" si="138"/>
        <v>2.6479342871682094</v>
      </c>
      <c r="F1104" s="2">
        <f t="shared" si="139"/>
        <v>0.56041414225462505</v>
      </c>
      <c r="G1104" s="6">
        <f t="shared" si="140"/>
        <v>2.6479342871682094</v>
      </c>
      <c r="H1104" s="6">
        <f t="shared" si="141"/>
        <v>0.56041414225462505</v>
      </c>
      <c r="I1104" s="7">
        <f t="shared" si="142"/>
        <v>-0.82950000000000002</v>
      </c>
      <c r="J1104" s="3">
        <f t="shared" si="143"/>
        <v>30.275914393409273</v>
      </c>
      <c r="K1104" s="3">
        <f t="shared" si="144"/>
        <v>10.007814897368794</v>
      </c>
      <c r="L1104" s="3">
        <f t="shared" si="145"/>
        <v>-36.814681124000032</v>
      </c>
    </row>
    <row r="1105" spans="1:12" x14ac:dyDescent="0.4">
      <c r="A1105" s="8">
        <v>11.030010000000001</v>
      </c>
      <c r="B1105" s="9">
        <v>1.135</v>
      </c>
      <c r="C1105" s="9">
        <v>2.4359999999999999</v>
      </c>
      <c r="D1105" s="9">
        <v>-0.82040000000000002</v>
      </c>
      <c r="E1105" s="2">
        <f t="shared" si="138"/>
        <v>2.6285361537527803</v>
      </c>
      <c r="F1105" s="2">
        <f t="shared" si="139"/>
        <v>0.55957009249471257</v>
      </c>
      <c r="G1105" s="6">
        <f t="shared" si="140"/>
        <v>2.6285361537527803</v>
      </c>
      <c r="H1105" s="6">
        <f t="shared" si="141"/>
        <v>0.55957009249471257</v>
      </c>
      <c r="I1105" s="7">
        <f t="shared" si="142"/>
        <v>-0.82040000000000002</v>
      </c>
      <c r="J1105" s="3">
        <f t="shared" si="143"/>
        <v>30.30229674561388</v>
      </c>
      <c r="K1105" s="3">
        <f t="shared" si="144"/>
        <v>10.013414818542541</v>
      </c>
      <c r="L1105" s="3">
        <f t="shared" si="145"/>
        <v>-36.82293062400003</v>
      </c>
    </row>
    <row r="1106" spans="1:12" x14ac:dyDescent="0.4">
      <c r="A1106" s="8">
        <v>11.040010000000001</v>
      </c>
      <c r="B1106" s="9">
        <v>1.1240000000000001</v>
      </c>
      <c r="C1106" s="9">
        <v>2.4209999999999998</v>
      </c>
      <c r="D1106" s="9">
        <v>-0.81120000000000003</v>
      </c>
      <c r="E1106" s="2">
        <f t="shared" si="138"/>
        <v>2.609936655847398</v>
      </c>
      <c r="F1106" s="2">
        <f t="shared" si="139"/>
        <v>0.55932785775795169</v>
      </c>
      <c r="G1106" s="6">
        <f t="shared" si="140"/>
        <v>2.609936655847398</v>
      </c>
      <c r="H1106" s="6">
        <f t="shared" si="141"/>
        <v>0.55932785775795169</v>
      </c>
      <c r="I1106" s="7">
        <f t="shared" si="142"/>
        <v>-0.81120000000000003</v>
      </c>
      <c r="J1106" s="3">
        <f t="shared" si="143"/>
        <v>30.328489109661881</v>
      </c>
      <c r="K1106" s="3">
        <f t="shared" si="144"/>
        <v>10.019009308293805</v>
      </c>
      <c r="L1106" s="3">
        <f t="shared" si="145"/>
        <v>-36.831088624000031</v>
      </c>
    </row>
    <row r="1107" spans="1:12" x14ac:dyDescent="0.4">
      <c r="A1107" s="8">
        <v>11.05001</v>
      </c>
      <c r="B1107" s="9">
        <v>1.113</v>
      </c>
      <c r="C1107" s="9">
        <v>2.4049999999999998</v>
      </c>
      <c r="D1107" s="9">
        <v>-0.80210000000000004</v>
      </c>
      <c r="E1107" s="2">
        <f t="shared" si="138"/>
        <v>2.5905385224319688</v>
      </c>
      <c r="F1107" s="2">
        <f t="shared" si="139"/>
        <v>0.55848380799803943</v>
      </c>
      <c r="G1107" s="6">
        <f t="shared" si="140"/>
        <v>2.5905385224319688</v>
      </c>
      <c r="H1107" s="6">
        <f t="shared" si="141"/>
        <v>0.55848380799803943</v>
      </c>
      <c r="I1107" s="7">
        <f t="shared" si="142"/>
        <v>-0.80210000000000004</v>
      </c>
      <c r="J1107" s="3">
        <f t="shared" si="143"/>
        <v>30.354491485553279</v>
      </c>
      <c r="K1107" s="3">
        <f t="shared" si="144"/>
        <v>10.024598366622586</v>
      </c>
      <c r="L1107" s="3">
        <f t="shared" si="145"/>
        <v>-36.83915512400003</v>
      </c>
    </row>
    <row r="1108" spans="1:12" x14ac:dyDescent="0.4">
      <c r="A1108" s="8">
        <v>11.06001</v>
      </c>
      <c r="B1108" s="9">
        <v>1.1020000000000001</v>
      </c>
      <c r="C1108" s="9">
        <v>2.3889999999999998</v>
      </c>
      <c r="D1108" s="9">
        <v>-0.79300000000000004</v>
      </c>
      <c r="E1108" s="2">
        <f t="shared" si="138"/>
        <v>2.5711403890165396</v>
      </c>
      <c r="F1108" s="2">
        <f t="shared" si="139"/>
        <v>0.55763975823812661</v>
      </c>
      <c r="G1108" s="6">
        <f t="shared" si="140"/>
        <v>2.5711403890165396</v>
      </c>
      <c r="H1108" s="6">
        <f t="shared" si="141"/>
        <v>0.55763975823812661</v>
      </c>
      <c r="I1108" s="7">
        <f t="shared" si="142"/>
        <v>-0.79300000000000004</v>
      </c>
      <c r="J1108" s="3">
        <f t="shared" si="143"/>
        <v>30.38029988011052</v>
      </c>
      <c r="K1108" s="3">
        <f t="shared" si="144"/>
        <v>10.030178984453766</v>
      </c>
      <c r="L1108" s="3">
        <f t="shared" si="145"/>
        <v>-36.84713062400003</v>
      </c>
    </row>
    <row r="1109" spans="1:12" x14ac:dyDescent="0.4">
      <c r="A1109" s="8">
        <v>11.07001</v>
      </c>
      <c r="B1109" s="9">
        <v>1.091</v>
      </c>
      <c r="C1109" s="9">
        <v>2.3730000000000002</v>
      </c>
      <c r="D1109" s="9">
        <v>-0.78390000000000004</v>
      </c>
      <c r="E1109" s="2">
        <f t="shared" si="138"/>
        <v>2.5517422556011109</v>
      </c>
      <c r="F1109" s="2">
        <f t="shared" si="139"/>
        <v>0.55679570847821447</v>
      </c>
      <c r="G1109" s="6">
        <f t="shared" si="140"/>
        <v>2.5517422556011109</v>
      </c>
      <c r="H1109" s="6">
        <f t="shared" si="141"/>
        <v>0.55679570847821447</v>
      </c>
      <c r="I1109" s="7">
        <f t="shared" si="142"/>
        <v>-0.78390000000000004</v>
      </c>
      <c r="J1109" s="3">
        <f t="shared" si="143"/>
        <v>30.405914293333609</v>
      </c>
      <c r="K1109" s="3">
        <f t="shared" si="144"/>
        <v>10.035751161787347</v>
      </c>
      <c r="L1109" s="3">
        <f t="shared" si="145"/>
        <v>-36.855015124000033</v>
      </c>
    </row>
    <row r="1110" spans="1:12" x14ac:dyDescent="0.4">
      <c r="A1110" s="8">
        <v>11.08001</v>
      </c>
      <c r="B1110" s="9">
        <v>1.08</v>
      </c>
      <c r="C1110" s="9">
        <v>2.3580000000000001</v>
      </c>
      <c r="D1110" s="9">
        <v>-0.77490000000000003</v>
      </c>
      <c r="E1110" s="2">
        <f t="shared" si="138"/>
        <v>2.5331427576957291</v>
      </c>
      <c r="F1110" s="2">
        <f t="shared" si="139"/>
        <v>0.55655347374145392</v>
      </c>
      <c r="G1110" s="6">
        <f t="shared" si="140"/>
        <v>2.5331427576957291</v>
      </c>
      <c r="H1110" s="6">
        <f t="shared" si="141"/>
        <v>0.55655347374145392</v>
      </c>
      <c r="I1110" s="7">
        <f t="shared" si="142"/>
        <v>-0.77490000000000003</v>
      </c>
      <c r="J1110" s="3">
        <f t="shared" si="143"/>
        <v>30.431338718400092</v>
      </c>
      <c r="K1110" s="3">
        <f t="shared" si="144"/>
        <v>10.041317907698446</v>
      </c>
      <c r="L1110" s="3">
        <f t="shared" si="145"/>
        <v>-36.86280912400003</v>
      </c>
    </row>
    <row r="1111" spans="1:12" x14ac:dyDescent="0.4">
      <c r="A1111" s="8">
        <v>11.090009999999999</v>
      </c>
      <c r="B1111" s="9">
        <v>1.0680000000000001</v>
      </c>
      <c r="C1111" s="9">
        <v>2.3420000000000001</v>
      </c>
      <c r="D1111" s="9">
        <v>-0.76580000000000004</v>
      </c>
      <c r="E1111" s="2">
        <f t="shared" si="138"/>
        <v>2.5131428092571477</v>
      </c>
      <c r="F1111" s="2">
        <f t="shared" si="139"/>
        <v>0.55650805949158855</v>
      </c>
      <c r="G1111" s="6">
        <f t="shared" si="140"/>
        <v>2.5131428092571477</v>
      </c>
      <c r="H1111" s="6">
        <f t="shared" si="141"/>
        <v>0.55650805949158855</v>
      </c>
      <c r="I1111" s="7">
        <f t="shared" si="142"/>
        <v>-0.76580000000000004</v>
      </c>
      <c r="J1111" s="3">
        <f t="shared" si="143"/>
        <v>30.456570146234856</v>
      </c>
      <c r="K1111" s="3">
        <f t="shared" si="144"/>
        <v>10.046883215364611</v>
      </c>
      <c r="L1111" s="3">
        <f t="shared" si="145"/>
        <v>-36.870512624000028</v>
      </c>
    </row>
    <row r="1112" spans="1:12" x14ac:dyDescent="0.4">
      <c r="A1112" s="8">
        <v>11.100009999999999</v>
      </c>
      <c r="B1112" s="9">
        <v>1.0569999999999999</v>
      </c>
      <c r="C1112" s="9">
        <v>2.3260000000000001</v>
      </c>
      <c r="D1112" s="9">
        <v>-0.75680000000000003</v>
      </c>
      <c r="E1112" s="2">
        <f t="shared" si="138"/>
        <v>2.4937446758417181</v>
      </c>
      <c r="F1112" s="2">
        <f t="shared" si="139"/>
        <v>0.55566400973167596</v>
      </c>
      <c r="G1112" s="6">
        <f t="shared" si="140"/>
        <v>2.4937446758417181</v>
      </c>
      <c r="H1112" s="6">
        <f t="shared" si="141"/>
        <v>0.55566400973167596</v>
      </c>
      <c r="I1112" s="7">
        <f t="shared" si="142"/>
        <v>-0.75680000000000003</v>
      </c>
      <c r="J1112" s="3">
        <f t="shared" si="143"/>
        <v>30.481604583660349</v>
      </c>
      <c r="K1112" s="3">
        <f t="shared" si="144"/>
        <v>10.052444075710728</v>
      </c>
      <c r="L1112" s="3">
        <f t="shared" si="145"/>
        <v>-36.878125624000027</v>
      </c>
    </row>
    <row r="1113" spans="1:12" x14ac:dyDescent="0.4">
      <c r="A1113" s="8">
        <v>11.110010000000001</v>
      </c>
      <c r="B1113" s="9">
        <v>1.046</v>
      </c>
      <c r="C1113" s="9">
        <v>2.31</v>
      </c>
      <c r="D1113" s="9">
        <v>-0.74780000000000002</v>
      </c>
      <c r="E1113" s="2">
        <f t="shared" si="138"/>
        <v>2.4743465424262894</v>
      </c>
      <c r="F1113" s="2">
        <f t="shared" si="139"/>
        <v>0.55481995997176348</v>
      </c>
      <c r="G1113" s="6">
        <f t="shared" si="140"/>
        <v>2.4743465424262894</v>
      </c>
      <c r="H1113" s="6">
        <f t="shared" si="141"/>
        <v>0.55481995997176348</v>
      </c>
      <c r="I1113" s="7">
        <f t="shared" si="142"/>
        <v>-0.74780000000000002</v>
      </c>
      <c r="J1113" s="3">
        <f t="shared" si="143"/>
        <v>30.506445039751689</v>
      </c>
      <c r="K1113" s="3">
        <f t="shared" si="144"/>
        <v>10.057996495559244</v>
      </c>
      <c r="L1113" s="3">
        <f t="shared" si="145"/>
        <v>-36.885648624000027</v>
      </c>
    </row>
    <row r="1114" spans="1:12" x14ac:dyDescent="0.4">
      <c r="A1114" s="8">
        <v>11.120010000000001</v>
      </c>
      <c r="B1114" s="9">
        <v>1.0349999999999999</v>
      </c>
      <c r="C1114" s="9">
        <v>2.294</v>
      </c>
      <c r="D1114" s="9">
        <v>-0.73880000000000001</v>
      </c>
      <c r="E1114" s="2">
        <f t="shared" si="138"/>
        <v>2.4549484090108598</v>
      </c>
      <c r="F1114" s="2">
        <f t="shared" si="139"/>
        <v>0.55397591021185089</v>
      </c>
      <c r="G1114" s="6">
        <f t="shared" si="140"/>
        <v>2.4549484090108598</v>
      </c>
      <c r="H1114" s="6">
        <f t="shared" si="141"/>
        <v>0.55397591021185089</v>
      </c>
      <c r="I1114" s="7">
        <f t="shared" si="142"/>
        <v>-0.73880000000000001</v>
      </c>
      <c r="J1114" s="3">
        <f t="shared" si="143"/>
        <v>30.531091514508876</v>
      </c>
      <c r="K1114" s="3">
        <f t="shared" si="144"/>
        <v>10.063540474910162</v>
      </c>
      <c r="L1114" s="3">
        <f t="shared" si="145"/>
        <v>-36.893081624000025</v>
      </c>
    </row>
    <row r="1115" spans="1:12" x14ac:dyDescent="0.4">
      <c r="A1115" s="8">
        <v>11.13001</v>
      </c>
      <c r="B1115" s="9">
        <v>1.024</v>
      </c>
      <c r="C1115" s="9">
        <v>2.278</v>
      </c>
      <c r="D1115" s="9">
        <v>-0.72989999999999999</v>
      </c>
      <c r="E1115" s="2">
        <f t="shared" si="138"/>
        <v>2.4355502755954306</v>
      </c>
      <c r="F1115" s="2">
        <f t="shared" si="139"/>
        <v>0.55313186045193841</v>
      </c>
      <c r="G1115" s="6">
        <f t="shared" si="140"/>
        <v>2.4355502755954306</v>
      </c>
      <c r="H1115" s="6">
        <f t="shared" si="141"/>
        <v>0.55313186045193841</v>
      </c>
      <c r="I1115" s="7">
        <f t="shared" si="142"/>
        <v>-0.72989999999999999</v>
      </c>
      <c r="J1115" s="3">
        <f t="shared" si="143"/>
        <v>30.555544007931907</v>
      </c>
      <c r="K1115" s="3">
        <f t="shared" si="144"/>
        <v>10.069076013763482</v>
      </c>
      <c r="L1115" s="3">
        <f t="shared" si="145"/>
        <v>-36.900425124000023</v>
      </c>
    </row>
    <row r="1116" spans="1:12" x14ac:dyDescent="0.4">
      <c r="A1116" s="8">
        <v>11.14001</v>
      </c>
      <c r="B1116" s="9">
        <v>1.0129999999999999</v>
      </c>
      <c r="C1116" s="9">
        <v>2.2610000000000001</v>
      </c>
      <c r="D1116" s="9">
        <v>-0.72089999999999999</v>
      </c>
      <c r="E1116" s="2">
        <f t="shared" si="138"/>
        <v>2.4153535066699541</v>
      </c>
      <c r="F1116" s="2">
        <f t="shared" si="139"/>
        <v>0.55168599566887389</v>
      </c>
      <c r="G1116" s="6">
        <f t="shared" si="140"/>
        <v>2.4153535066699541</v>
      </c>
      <c r="H1116" s="6">
        <f t="shared" si="141"/>
        <v>0.55168599566887389</v>
      </c>
      <c r="I1116" s="7">
        <f t="shared" si="142"/>
        <v>-0.72089999999999999</v>
      </c>
      <c r="J1116" s="3">
        <f t="shared" si="143"/>
        <v>30.579798526843234</v>
      </c>
      <c r="K1116" s="3">
        <f t="shared" si="144"/>
        <v>10.074600103044085</v>
      </c>
      <c r="L1116" s="3">
        <f t="shared" si="145"/>
        <v>-36.907679124000026</v>
      </c>
    </row>
    <row r="1117" spans="1:12" x14ac:dyDescent="0.4">
      <c r="A1117" s="8">
        <v>11.15001</v>
      </c>
      <c r="B1117" s="9">
        <v>1.002</v>
      </c>
      <c r="C1117" s="9">
        <v>2.2450000000000001</v>
      </c>
      <c r="D1117" s="9">
        <v>-0.71199999999999997</v>
      </c>
      <c r="E1117" s="2">
        <f t="shared" si="138"/>
        <v>2.3959553732545249</v>
      </c>
      <c r="F1117" s="2">
        <f t="shared" si="139"/>
        <v>0.55084194590896141</v>
      </c>
      <c r="G1117" s="6">
        <f t="shared" si="140"/>
        <v>2.3959553732545249</v>
      </c>
      <c r="H1117" s="6">
        <f t="shared" si="141"/>
        <v>0.55084194590896141</v>
      </c>
      <c r="I1117" s="7">
        <f t="shared" si="142"/>
        <v>-0.71199999999999997</v>
      </c>
      <c r="J1117" s="3">
        <f t="shared" si="143"/>
        <v>30.603855071242858</v>
      </c>
      <c r="K1117" s="3">
        <f t="shared" si="144"/>
        <v>10.080112742751975</v>
      </c>
      <c r="L1117" s="3">
        <f t="shared" si="145"/>
        <v>-36.914843624000028</v>
      </c>
    </row>
    <row r="1118" spans="1:12" x14ac:dyDescent="0.4">
      <c r="A1118" s="8">
        <v>11.16001</v>
      </c>
      <c r="B1118" s="9">
        <v>0.99050000000000005</v>
      </c>
      <c r="C1118" s="9">
        <v>2.2290000000000001</v>
      </c>
      <c r="D1118" s="9">
        <v>-0.70320000000000005</v>
      </c>
      <c r="E1118" s="2">
        <f t="shared" si="138"/>
        <v>2.3762563323275199</v>
      </c>
      <c r="F1118" s="2">
        <f t="shared" si="139"/>
        <v>0.55039721390407237</v>
      </c>
      <c r="G1118" s="6">
        <f t="shared" si="140"/>
        <v>2.3762563323275199</v>
      </c>
      <c r="H1118" s="6">
        <f t="shared" si="141"/>
        <v>0.55039721390407237</v>
      </c>
      <c r="I1118" s="7">
        <f t="shared" si="142"/>
        <v>-0.70320000000000005</v>
      </c>
      <c r="J1118" s="3">
        <f t="shared" si="143"/>
        <v>30.627716129770768</v>
      </c>
      <c r="K1118" s="3">
        <f t="shared" si="144"/>
        <v>10.08561893855104</v>
      </c>
      <c r="L1118" s="3">
        <f t="shared" si="145"/>
        <v>-36.921919624000026</v>
      </c>
    </row>
    <row r="1119" spans="1:12" x14ac:dyDescent="0.4">
      <c r="A1119" s="8">
        <v>11.17001</v>
      </c>
      <c r="B1119" s="9">
        <v>0.97929999999999995</v>
      </c>
      <c r="C1119" s="9">
        <v>2.2120000000000002</v>
      </c>
      <c r="D1119" s="9">
        <v>-0.69430000000000003</v>
      </c>
      <c r="E1119" s="2">
        <f t="shared" si="138"/>
        <v>2.3559392003974127</v>
      </c>
      <c r="F1119" s="2">
        <f t="shared" si="139"/>
        <v>0.54911107622301725</v>
      </c>
      <c r="G1119" s="6">
        <f t="shared" si="140"/>
        <v>2.3559392003974127</v>
      </c>
      <c r="H1119" s="6">
        <f t="shared" si="141"/>
        <v>0.54911107622301725</v>
      </c>
      <c r="I1119" s="7">
        <f t="shared" si="142"/>
        <v>-0.69430000000000003</v>
      </c>
      <c r="J1119" s="3">
        <f t="shared" si="143"/>
        <v>30.651377107434392</v>
      </c>
      <c r="K1119" s="3">
        <f t="shared" si="144"/>
        <v>10.091116480001675</v>
      </c>
      <c r="L1119" s="3">
        <f t="shared" si="145"/>
        <v>-36.928907124000027</v>
      </c>
    </row>
    <row r="1120" spans="1:12" x14ac:dyDescent="0.4">
      <c r="A1120" s="8">
        <v>11.180009999999999</v>
      </c>
      <c r="B1120" s="9">
        <v>0.96819999999999995</v>
      </c>
      <c r="C1120" s="9">
        <v>2.1960000000000002</v>
      </c>
      <c r="D1120" s="9">
        <v>-0.6855</v>
      </c>
      <c r="E1120" s="2">
        <f t="shared" si="138"/>
        <v>2.3364808854796681</v>
      </c>
      <c r="F1120" s="2">
        <f t="shared" si="139"/>
        <v>0.54834689001410952</v>
      </c>
      <c r="G1120" s="6">
        <f t="shared" si="140"/>
        <v>2.3364808854796681</v>
      </c>
      <c r="H1120" s="6">
        <f t="shared" si="141"/>
        <v>0.54834689001410952</v>
      </c>
      <c r="I1120" s="7">
        <f t="shared" si="142"/>
        <v>-0.6855</v>
      </c>
      <c r="J1120" s="3">
        <f t="shared" si="143"/>
        <v>30.674839207863776</v>
      </c>
      <c r="K1120" s="3">
        <f t="shared" si="144"/>
        <v>10.096603769832861</v>
      </c>
      <c r="L1120" s="3">
        <f t="shared" si="145"/>
        <v>-36.935806124000024</v>
      </c>
    </row>
    <row r="1121" spans="1:12" x14ac:dyDescent="0.4">
      <c r="A1121" s="8">
        <v>11.190009999999999</v>
      </c>
      <c r="B1121" s="9">
        <v>0.95709999999999995</v>
      </c>
      <c r="C1121" s="9">
        <v>2.1789999999999998</v>
      </c>
      <c r="D1121" s="9">
        <v>-0.67669999999999997</v>
      </c>
      <c r="E1121" s="2">
        <f t="shared" si="138"/>
        <v>2.3162239350518767</v>
      </c>
      <c r="F1121" s="2">
        <f t="shared" si="139"/>
        <v>0.54698088878204942</v>
      </c>
      <c r="G1121" s="6">
        <f t="shared" si="140"/>
        <v>2.3162239350518767</v>
      </c>
      <c r="H1121" s="6">
        <f t="shared" si="141"/>
        <v>0.54698088878204942</v>
      </c>
      <c r="I1121" s="7">
        <f t="shared" si="142"/>
        <v>-0.67669999999999997</v>
      </c>
      <c r="J1121" s="3">
        <f t="shared" si="143"/>
        <v>30.698102731966433</v>
      </c>
      <c r="K1121" s="3">
        <f t="shared" si="144"/>
        <v>10.102080408726842</v>
      </c>
      <c r="L1121" s="3">
        <f t="shared" si="145"/>
        <v>-36.942617124000023</v>
      </c>
    </row>
    <row r="1122" spans="1:12" x14ac:dyDescent="0.4">
      <c r="A1122" s="8">
        <v>11.200010000000001</v>
      </c>
      <c r="B1122" s="9">
        <v>0.94610000000000005</v>
      </c>
      <c r="C1122" s="9">
        <v>2.1619999999999999</v>
      </c>
      <c r="D1122" s="9">
        <v>-0.66800000000000004</v>
      </c>
      <c r="E1122" s="2">
        <f t="shared" si="138"/>
        <v>2.2960271661264002</v>
      </c>
      <c r="F1122" s="2">
        <f t="shared" si="139"/>
        <v>0.54553502399898479</v>
      </c>
      <c r="G1122" s="6">
        <f t="shared" si="140"/>
        <v>2.2960271661264002</v>
      </c>
      <c r="H1122" s="6">
        <f t="shared" si="141"/>
        <v>0.54553502399898479</v>
      </c>
      <c r="I1122" s="7">
        <f t="shared" si="142"/>
        <v>-0.66800000000000004</v>
      </c>
      <c r="J1122" s="3">
        <f t="shared" si="143"/>
        <v>30.721163987472323</v>
      </c>
      <c r="K1122" s="3">
        <f t="shared" si="144"/>
        <v>10.107542988290747</v>
      </c>
      <c r="L1122" s="3">
        <f t="shared" si="145"/>
        <v>-36.949340624000023</v>
      </c>
    </row>
    <row r="1123" spans="1:12" x14ac:dyDescent="0.4">
      <c r="A1123" s="8">
        <v>11.21001</v>
      </c>
      <c r="B1123" s="9">
        <v>0.93510000000000004</v>
      </c>
      <c r="C1123" s="9">
        <v>2.1459999999999999</v>
      </c>
      <c r="D1123" s="9">
        <v>-0.6593</v>
      </c>
      <c r="E1123" s="2">
        <f t="shared" si="138"/>
        <v>2.2766290327109706</v>
      </c>
      <c r="F1123" s="2">
        <f t="shared" si="139"/>
        <v>0.54469097423907209</v>
      </c>
      <c r="G1123" s="6">
        <f t="shared" si="140"/>
        <v>2.2766290327109706</v>
      </c>
      <c r="H1123" s="6">
        <f t="shared" si="141"/>
        <v>0.54469097423907209</v>
      </c>
      <c r="I1123" s="7">
        <f t="shared" si="142"/>
        <v>-0.6593</v>
      </c>
      <c r="J1123" s="3">
        <f t="shared" si="143"/>
        <v>30.74402726846651</v>
      </c>
      <c r="K1123" s="3">
        <f t="shared" si="144"/>
        <v>10.112994118281938</v>
      </c>
      <c r="L1123" s="3">
        <f t="shared" si="145"/>
        <v>-36.955977124000022</v>
      </c>
    </row>
    <row r="1124" spans="1:12" x14ac:dyDescent="0.4">
      <c r="A1124" s="8">
        <v>11.22001</v>
      </c>
      <c r="B1124" s="9">
        <v>0.92410000000000003</v>
      </c>
      <c r="C1124" s="9">
        <v>2.129</v>
      </c>
      <c r="D1124" s="9">
        <v>-0.65059999999999996</v>
      </c>
      <c r="E1124" s="2">
        <f t="shared" si="138"/>
        <v>2.2564322637854946</v>
      </c>
      <c r="F1124" s="2">
        <f t="shared" si="139"/>
        <v>0.54324510945600779</v>
      </c>
      <c r="G1124" s="6">
        <f t="shared" si="140"/>
        <v>2.2564322637854946</v>
      </c>
      <c r="H1124" s="6">
        <f t="shared" si="141"/>
        <v>0.54324510945600779</v>
      </c>
      <c r="I1124" s="7">
        <f t="shared" si="142"/>
        <v>-0.65059999999999996</v>
      </c>
      <c r="J1124" s="3">
        <f t="shared" si="143"/>
        <v>30.766692574948994</v>
      </c>
      <c r="K1124" s="3">
        <f t="shared" si="144"/>
        <v>10.118433798700414</v>
      </c>
      <c r="L1124" s="3">
        <f t="shared" si="145"/>
        <v>-36.96252662400002</v>
      </c>
    </row>
    <row r="1125" spans="1:12" x14ac:dyDescent="0.4">
      <c r="A1125" s="8">
        <v>11.23001</v>
      </c>
      <c r="B1125" s="9">
        <v>0.91310000000000002</v>
      </c>
      <c r="C1125" s="9">
        <v>2.1120000000000001</v>
      </c>
      <c r="D1125" s="9">
        <v>-0.64200000000000002</v>
      </c>
      <c r="E1125" s="2">
        <f t="shared" si="138"/>
        <v>2.236235494860018</v>
      </c>
      <c r="F1125" s="2">
        <f t="shared" si="139"/>
        <v>0.54179924467294316</v>
      </c>
      <c r="G1125" s="6">
        <f t="shared" si="140"/>
        <v>2.236235494860018</v>
      </c>
      <c r="H1125" s="6">
        <f t="shared" si="141"/>
        <v>0.54179924467294316</v>
      </c>
      <c r="I1125" s="7">
        <f t="shared" si="142"/>
        <v>-0.64200000000000002</v>
      </c>
      <c r="J1125" s="3">
        <f t="shared" si="143"/>
        <v>30.789155913742221</v>
      </c>
      <c r="K1125" s="3">
        <f t="shared" si="144"/>
        <v>10.123859020471059</v>
      </c>
      <c r="L1125" s="3">
        <f t="shared" si="145"/>
        <v>-36.968989624000017</v>
      </c>
    </row>
    <row r="1126" spans="1:12" x14ac:dyDescent="0.4">
      <c r="A1126" s="8">
        <v>11.24001</v>
      </c>
      <c r="B1126" s="9">
        <v>0.9022</v>
      </c>
      <c r="C1126" s="9">
        <v>2.0950000000000002</v>
      </c>
      <c r="D1126" s="9">
        <v>-0.63339999999999996</v>
      </c>
      <c r="E1126" s="2">
        <f t="shared" si="138"/>
        <v>2.2160989074368569</v>
      </c>
      <c r="F1126" s="2">
        <f t="shared" si="139"/>
        <v>0.54027351633887388</v>
      </c>
      <c r="G1126" s="6">
        <f t="shared" si="140"/>
        <v>2.2160989074368569</v>
      </c>
      <c r="H1126" s="6">
        <f t="shared" si="141"/>
        <v>0.54027351633887388</v>
      </c>
      <c r="I1126" s="7">
        <f t="shared" si="142"/>
        <v>-0.63339999999999996</v>
      </c>
      <c r="J1126" s="3">
        <f t="shared" si="143"/>
        <v>30.811417585753706</v>
      </c>
      <c r="K1126" s="3">
        <f t="shared" si="144"/>
        <v>10.129269384276117</v>
      </c>
      <c r="L1126" s="3">
        <f t="shared" si="145"/>
        <v>-36.975366624000017</v>
      </c>
    </row>
    <row r="1127" spans="1:12" x14ac:dyDescent="0.4">
      <c r="A1127" s="8">
        <v>11.25001</v>
      </c>
      <c r="B1127" s="9">
        <v>0.89139999999999997</v>
      </c>
      <c r="C1127" s="9">
        <v>2.0779999999999998</v>
      </c>
      <c r="D1127" s="9">
        <v>-0.62480000000000002</v>
      </c>
      <c r="E1127" s="2">
        <f t="shared" si="138"/>
        <v>2.1960225015160102</v>
      </c>
      <c r="F1127" s="2">
        <f t="shared" si="139"/>
        <v>0.53866792445379963</v>
      </c>
      <c r="G1127" s="6">
        <f t="shared" si="140"/>
        <v>2.1960225015160102</v>
      </c>
      <c r="H1127" s="6">
        <f t="shared" si="141"/>
        <v>0.53866792445379963</v>
      </c>
      <c r="I1127" s="7">
        <f t="shared" si="142"/>
        <v>-0.62480000000000002</v>
      </c>
      <c r="J1127" s="3">
        <f t="shared" si="143"/>
        <v>30.83347819279847</v>
      </c>
      <c r="K1127" s="3">
        <f t="shared" si="144"/>
        <v>10.134664091480081</v>
      </c>
      <c r="L1127" s="3">
        <f t="shared" si="145"/>
        <v>-36.981657624000015</v>
      </c>
    </row>
    <row r="1128" spans="1:12" x14ac:dyDescent="0.4">
      <c r="A1128" s="8">
        <v>11.260009999999999</v>
      </c>
      <c r="B1128" s="9">
        <v>0.88060000000000005</v>
      </c>
      <c r="C1128" s="9">
        <v>2.0609999999999999</v>
      </c>
      <c r="D1128" s="9">
        <v>-0.61629999999999996</v>
      </c>
      <c r="E1128" s="2">
        <f t="shared" si="138"/>
        <v>2.1759460955951644</v>
      </c>
      <c r="F1128" s="2">
        <f t="shared" si="139"/>
        <v>0.53706233256872549</v>
      </c>
      <c r="G1128" s="6">
        <f t="shared" si="140"/>
        <v>2.1759460955951644</v>
      </c>
      <c r="H1128" s="6">
        <f t="shared" si="141"/>
        <v>0.53706233256872549</v>
      </c>
      <c r="I1128" s="7">
        <f t="shared" si="142"/>
        <v>-0.61629999999999996</v>
      </c>
      <c r="J1128" s="3">
        <f t="shared" si="143"/>
        <v>30.855338035784026</v>
      </c>
      <c r="K1128" s="3">
        <f t="shared" si="144"/>
        <v>10.140042742765194</v>
      </c>
      <c r="L1128" s="3">
        <f t="shared" si="145"/>
        <v>-36.987863124000015</v>
      </c>
    </row>
    <row r="1129" spans="1:12" x14ac:dyDescent="0.4">
      <c r="A1129" s="8">
        <v>11.270009999999999</v>
      </c>
      <c r="B1129" s="9">
        <v>0.86980000000000002</v>
      </c>
      <c r="C1129" s="9">
        <v>2.044</v>
      </c>
      <c r="D1129" s="9">
        <v>-0.6079</v>
      </c>
      <c r="E1129" s="2">
        <f t="shared" si="138"/>
        <v>2.1558696896743181</v>
      </c>
      <c r="F1129" s="2">
        <f t="shared" si="139"/>
        <v>0.53545674068365146</v>
      </c>
      <c r="G1129" s="6">
        <f t="shared" si="140"/>
        <v>2.1558696896743181</v>
      </c>
      <c r="H1129" s="6">
        <f t="shared" si="141"/>
        <v>0.53545674068365146</v>
      </c>
      <c r="I1129" s="7">
        <f t="shared" si="142"/>
        <v>-0.6079</v>
      </c>
      <c r="J1129" s="3">
        <f t="shared" si="143"/>
        <v>30.876997114710374</v>
      </c>
      <c r="K1129" s="3">
        <f t="shared" si="144"/>
        <v>10.145405338131456</v>
      </c>
      <c r="L1129" s="3">
        <f t="shared" si="145"/>
        <v>-36.993984124000015</v>
      </c>
    </row>
    <row r="1130" spans="1:12" x14ac:dyDescent="0.4">
      <c r="A1130" s="8">
        <v>11.280010000000001</v>
      </c>
      <c r="B1130" s="9">
        <v>0.85919999999999996</v>
      </c>
      <c r="C1130" s="9">
        <v>2.0270000000000001</v>
      </c>
      <c r="D1130" s="9">
        <v>-0.59940000000000004</v>
      </c>
      <c r="E1130" s="2">
        <f t="shared" si="138"/>
        <v>2.1359136467581026</v>
      </c>
      <c r="F1130" s="2">
        <f t="shared" si="139"/>
        <v>0.53369142169656825</v>
      </c>
      <c r="G1130" s="6">
        <f t="shared" si="140"/>
        <v>2.1359136467581026</v>
      </c>
      <c r="H1130" s="6">
        <f t="shared" si="141"/>
        <v>0.53369142169656825</v>
      </c>
      <c r="I1130" s="7">
        <f t="shared" si="142"/>
        <v>-0.59940000000000004</v>
      </c>
      <c r="J1130" s="3">
        <f t="shared" si="143"/>
        <v>30.898456031392534</v>
      </c>
      <c r="K1130" s="3">
        <f t="shared" si="144"/>
        <v>10.150751078943356</v>
      </c>
      <c r="L1130" s="3">
        <f t="shared" si="145"/>
        <v>-37.000020624000015</v>
      </c>
    </row>
    <row r="1131" spans="1:12" x14ac:dyDescent="0.4">
      <c r="A1131" s="8">
        <v>11.290010000000001</v>
      </c>
      <c r="B1131" s="9">
        <v>0.84850000000000003</v>
      </c>
      <c r="C1131" s="9">
        <v>2.0089999999999999</v>
      </c>
      <c r="D1131" s="9">
        <v>-0.59109999999999996</v>
      </c>
      <c r="E1131" s="2">
        <f t="shared" si="138"/>
        <v>2.1150987868295243</v>
      </c>
      <c r="F1131" s="2">
        <f t="shared" si="139"/>
        <v>0.5314041512373372</v>
      </c>
      <c r="G1131" s="6">
        <f t="shared" si="140"/>
        <v>2.1150987868295243</v>
      </c>
      <c r="H1131" s="6">
        <f t="shared" si="141"/>
        <v>0.5314041512373372</v>
      </c>
      <c r="I1131" s="7">
        <f t="shared" si="142"/>
        <v>-0.59109999999999996</v>
      </c>
      <c r="J1131" s="3">
        <f t="shared" si="143"/>
        <v>30.919711093560473</v>
      </c>
      <c r="K1131" s="3">
        <f t="shared" si="144"/>
        <v>10.156076556808026</v>
      </c>
      <c r="L1131" s="3">
        <f t="shared" si="145"/>
        <v>-37.005973124000015</v>
      </c>
    </row>
    <row r="1132" spans="1:12" x14ac:dyDescent="0.4">
      <c r="A1132" s="8">
        <v>11.30001</v>
      </c>
      <c r="B1132" s="9">
        <v>0.83799999999999997</v>
      </c>
      <c r="C1132" s="9">
        <v>1.992</v>
      </c>
      <c r="D1132" s="9">
        <v>-0.58279999999999998</v>
      </c>
      <c r="E1132" s="2">
        <f t="shared" si="138"/>
        <v>2.0952029254156237</v>
      </c>
      <c r="F1132" s="2">
        <f t="shared" si="139"/>
        <v>0.52955896869924901</v>
      </c>
      <c r="G1132" s="6">
        <f t="shared" si="140"/>
        <v>2.0952029254156237</v>
      </c>
      <c r="H1132" s="6">
        <f t="shared" si="141"/>
        <v>0.52955896869924901</v>
      </c>
      <c r="I1132" s="7">
        <f t="shared" si="142"/>
        <v>-0.58279999999999998</v>
      </c>
      <c r="J1132" s="3">
        <f t="shared" si="143"/>
        <v>30.940762602121698</v>
      </c>
      <c r="K1132" s="3">
        <f t="shared" si="144"/>
        <v>10.161381372407709</v>
      </c>
      <c r="L1132" s="3">
        <f t="shared" si="145"/>
        <v>-37.011842624000018</v>
      </c>
    </row>
    <row r="1133" spans="1:12" x14ac:dyDescent="0.4">
      <c r="A1133" s="8">
        <v>11.31001</v>
      </c>
      <c r="B1133" s="9">
        <v>0.8276</v>
      </c>
      <c r="C1133" s="9">
        <v>1.974</v>
      </c>
      <c r="D1133" s="9">
        <v>-0.57450000000000001</v>
      </c>
      <c r="E1133" s="2">
        <f t="shared" si="138"/>
        <v>2.0745686099939911</v>
      </c>
      <c r="F1133" s="2">
        <f t="shared" si="139"/>
        <v>0.52703210758700392</v>
      </c>
      <c r="G1133" s="6">
        <f t="shared" si="140"/>
        <v>2.0745686099939911</v>
      </c>
      <c r="H1133" s="6">
        <f t="shared" si="141"/>
        <v>0.52703210758700392</v>
      </c>
      <c r="I1133" s="7">
        <f t="shared" si="142"/>
        <v>-0.57450000000000001</v>
      </c>
      <c r="J1133" s="3">
        <f t="shared" si="143"/>
        <v>30.961611459798746</v>
      </c>
      <c r="K1133" s="3">
        <f t="shared" si="144"/>
        <v>10.166664327789141</v>
      </c>
      <c r="L1133" s="3">
        <f t="shared" si="145"/>
        <v>-37.017629124000017</v>
      </c>
    </row>
    <row r="1134" spans="1:12" x14ac:dyDescent="0.4">
      <c r="A1134" s="8">
        <v>11.32001</v>
      </c>
      <c r="B1134" s="9">
        <v>0.81720000000000004</v>
      </c>
      <c r="C1134" s="9">
        <v>1.9570000000000001</v>
      </c>
      <c r="D1134" s="9">
        <v>-0.56630000000000003</v>
      </c>
      <c r="E1134" s="2">
        <f t="shared" si="138"/>
        <v>2.0547329300824062</v>
      </c>
      <c r="F1134" s="2">
        <f t="shared" si="139"/>
        <v>0.52510706149791087</v>
      </c>
      <c r="G1134" s="6">
        <f t="shared" si="140"/>
        <v>2.0547329300824062</v>
      </c>
      <c r="H1134" s="6">
        <f t="shared" si="141"/>
        <v>0.52510706149791087</v>
      </c>
      <c r="I1134" s="7">
        <f t="shared" si="142"/>
        <v>-0.56630000000000003</v>
      </c>
      <c r="J1134" s="3">
        <f t="shared" si="143"/>
        <v>30.982257967499127</v>
      </c>
      <c r="K1134" s="3">
        <f t="shared" si="144"/>
        <v>10.171925023634564</v>
      </c>
      <c r="L1134" s="3">
        <f t="shared" si="145"/>
        <v>-37.023333124000018</v>
      </c>
    </row>
    <row r="1135" spans="1:12" x14ac:dyDescent="0.4">
      <c r="A1135" s="8">
        <v>11.33001</v>
      </c>
      <c r="B1135" s="9">
        <v>0.80689999999999995</v>
      </c>
      <c r="C1135" s="9">
        <v>1.94</v>
      </c>
      <c r="D1135" s="9">
        <v>-0.55820000000000003</v>
      </c>
      <c r="E1135" s="2">
        <f t="shared" si="138"/>
        <v>2.0349574316731358</v>
      </c>
      <c r="F1135" s="2">
        <f t="shared" si="139"/>
        <v>0.52310215185781328</v>
      </c>
      <c r="G1135" s="6">
        <f t="shared" si="140"/>
        <v>2.0349574316731358</v>
      </c>
      <c r="H1135" s="6">
        <f t="shared" si="141"/>
        <v>0.52310215185781328</v>
      </c>
      <c r="I1135" s="7">
        <f t="shared" si="142"/>
        <v>-0.55820000000000003</v>
      </c>
      <c r="J1135" s="3">
        <f t="shared" si="143"/>
        <v>31.002706419307906</v>
      </c>
      <c r="K1135" s="3">
        <f t="shared" si="144"/>
        <v>10.177166069701343</v>
      </c>
      <c r="L1135" s="3">
        <f t="shared" si="145"/>
        <v>-37.028955624000019</v>
      </c>
    </row>
    <row r="1136" spans="1:12" x14ac:dyDescent="0.4">
      <c r="A1136" s="8">
        <v>11.340009999999999</v>
      </c>
      <c r="B1136" s="9">
        <v>0.79669999999999996</v>
      </c>
      <c r="C1136" s="9">
        <v>1.9219999999999999</v>
      </c>
      <c r="D1136" s="9">
        <v>-0.55010000000000003</v>
      </c>
      <c r="E1136" s="2">
        <f t="shared" si="138"/>
        <v>2.0144434792561339</v>
      </c>
      <c r="F1136" s="2">
        <f t="shared" si="139"/>
        <v>0.52041556364355868</v>
      </c>
      <c r="G1136" s="6">
        <f t="shared" si="140"/>
        <v>2.0144434792561339</v>
      </c>
      <c r="H1136" s="6">
        <f t="shared" si="141"/>
        <v>0.52041556364355868</v>
      </c>
      <c r="I1136" s="7">
        <f t="shared" si="142"/>
        <v>-0.55010000000000003</v>
      </c>
      <c r="J1136" s="3">
        <f t="shared" si="143"/>
        <v>31.022953423862553</v>
      </c>
      <c r="K1136" s="3">
        <f t="shared" si="144"/>
        <v>10.18238365827885</v>
      </c>
      <c r="L1136" s="3">
        <f t="shared" si="145"/>
        <v>-37.034497124000019</v>
      </c>
    </row>
    <row r="1137" spans="1:12" x14ac:dyDescent="0.4">
      <c r="A1137" s="8">
        <v>11.350009999999999</v>
      </c>
      <c r="B1137" s="9">
        <v>0.78649999999999998</v>
      </c>
      <c r="C1137" s="9">
        <v>1.9039999999999999</v>
      </c>
      <c r="D1137" s="9">
        <v>-0.54210000000000003</v>
      </c>
      <c r="E1137" s="2">
        <f t="shared" si="138"/>
        <v>1.9939295268391315</v>
      </c>
      <c r="F1137" s="2">
        <f t="shared" si="139"/>
        <v>0.51772897542930429</v>
      </c>
      <c r="G1137" s="6">
        <f t="shared" si="140"/>
        <v>1.9939295268391315</v>
      </c>
      <c r="H1137" s="6">
        <f t="shared" si="141"/>
        <v>0.51772897542930429</v>
      </c>
      <c r="I1137" s="7">
        <f t="shared" si="142"/>
        <v>-0.54210000000000003</v>
      </c>
      <c r="J1137" s="3">
        <f t="shared" si="143"/>
        <v>31.042995288893028</v>
      </c>
      <c r="K1137" s="3">
        <f t="shared" si="144"/>
        <v>10.187574380974214</v>
      </c>
      <c r="L1137" s="3">
        <f t="shared" si="145"/>
        <v>-37.039958124000016</v>
      </c>
    </row>
    <row r="1138" spans="1:12" x14ac:dyDescent="0.4">
      <c r="A1138" s="8">
        <v>11.360010000000001</v>
      </c>
      <c r="B1138" s="9">
        <v>0.77649999999999997</v>
      </c>
      <c r="C1138" s="9">
        <v>1.887</v>
      </c>
      <c r="D1138" s="9">
        <v>-0.53410000000000002</v>
      </c>
      <c r="E1138" s="2">
        <f t="shared" si="138"/>
        <v>1.9743345729368071</v>
      </c>
      <c r="F1138" s="2">
        <f t="shared" si="139"/>
        <v>0.51548447513619244</v>
      </c>
      <c r="G1138" s="6">
        <f t="shared" si="140"/>
        <v>1.9743345729368071</v>
      </c>
      <c r="H1138" s="6">
        <f t="shared" si="141"/>
        <v>0.51548447513619244</v>
      </c>
      <c r="I1138" s="7">
        <f t="shared" si="142"/>
        <v>-0.53410000000000002</v>
      </c>
      <c r="J1138" s="3">
        <f t="shared" si="143"/>
        <v>31.062836609391908</v>
      </c>
      <c r="K1138" s="3">
        <f t="shared" si="144"/>
        <v>10.192740448227042</v>
      </c>
      <c r="L1138" s="3">
        <f t="shared" si="145"/>
        <v>-37.045339124000016</v>
      </c>
    </row>
    <row r="1139" spans="1:12" x14ac:dyDescent="0.4">
      <c r="A1139" s="8">
        <v>11.370010000000001</v>
      </c>
      <c r="B1139" s="9">
        <v>0.76659999999999995</v>
      </c>
      <c r="C1139" s="9">
        <v>1.869</v>
      </c>
      <c r="D1139" s="9">
        <v>-0.52629999999999999</v>
      </c>
      <c r="E1139" s="2">
        <f t="shared" si="138"/>
        <v>1.9540011650267506</v>
      </c>
      <c r="F1139" s="2">
        <f t="shared" si="139"/>
        <v>0.51255829626892369</v>
      </c>
      <c r="G1139" s="6">
        <f t="shared" si="140"/>
        <v>1.9540011650267506</v>
      </c>
      <c r="H1139" s="6">
        <f t="shared" si="141"/>
        <v>0.51255829626892369</v>
      </c>
      <c r="I1139" s="7">
        <f t="shared" si="142"/>
        <v>-0.52629999999999999</v>
      </c>
      <c r="J1139" s="3">
        <f t="shared" si="143"/>
        <v>31.082478288081727</v>
      </c>
      <c r="K1139" s="3">
        <f t="shared" si="144"/>
        <v>10.197880662084067</v>
      </c>
      <c r="L1139" s="3">
        <f t="shared" si="145"/>
        <v>-37.050641124000016</v>
      </c>
    </row>
    <row r="1140" spans="1:12" x14ac:dyDescent="0.4">
      <c r="A1140" s="8">
        <v>11.38001</v>
      </c>
      <c r="B1140" s="9">
        <v>0.75670000000000004</v>
      </c>
      <c r="C1140" s="9">
        <v>1.851</v>
      </c>
      <c r="D1140" s="9">
        <v>-0.51839999999999997</v>
      </c>
      <c r="E1140" s="2">
        <f t="shared" si="138"/>
        <v>1.933667757116694</v>
      </c>
      <c r="F1140" s="2">
        <f t="shared" si="139"/>
        <v>0.50963211740165504</v>
      </c>
      <c r="G1140" s="6">
        <f t="shared" si="140"/>
        <v>1.933667757116694</v>
      </c>
      <c r="H1140" s="6">
        <f t="shared" si="141"/>
        <v>0.50963211740165504</v>
      </c>
      <c r="I1140" s="7">
        <f t="shared" si="142"/>
        <v>-0.51839999999999997</v>
      </c>
      <c r="J1140" s="3">
        <f t="shared" si="143"/>
        <v>31.101916632692443</v>
      </c>
      <c r="K1140" s="3">
        <f t="shared" si="144"/>
        <v>10.20299161415242</v>
      </c>
      <c r="L1140" s="3">
        <f t="shared" si="145"/>
        <v>-37.055864624000016</v>
      </c>
    </row>
    <row r="1141" spans="1:12" x14ac:dyDescent="0.4">
      <c r="A1141" s="8">
        <v>11.39001</v>
      </c>
      <c r="B1141" s="9">
        <v>0.747</v>
      </c>
      <c r="C1141" s="9">
        <v>1.8340000000000001</v>
      </c>
      <c r="D1141" s="9">
        <v>-0.51070000000000004</v>
      </c>
      <c r="E1141" s="2">
        <f t="shared" si="138"/>
        <v>1.9142533477213153</v>
      </c>
      <c r="F1141" s="2">
        <f t="shared" si="139"/>
        <v>0.50714802645552903</v>
      </c>
      <c r="G1141" s="6">
        <f t="shared" si="140"/>
        <v>1.9142533477213153</v>
      </c>
      <c r="H1141" s="6">
        <f t="shared" si="141"/>
        <v>0.50714802645552903</v>
      </c>
      <c r="I1141" s="7">
        <f t="shared" si="142"/>
        <v>-0.51070000000000004</v>
      </c>
      <c r="J1141" s="3">
        <f t="shared" si="143"/>
        <v>31.121156238216635</v>
      </c>
      <c r="K1141" s="3">
        <f t="shared" si="144"/>
        <v>10.208075514871707</v>
      </c>
      <c r="L1141" s="3">
        <f t="shared" si="145"/>
        <v>-37.061010124000013</v>
      </c>
    </row>
    <row r="1142" spans="1:12" x14ac:dyDescent="0.4">
      <c r="A1142" s="8">
        <v>11.40001</v>
      </c>
      <c r="B1142" s="9">
        <v>0.73740000000000006</v>
      </c>
      <c r="C1142" s="9">
        <v>1.8160000000000001</v>
      </c>
      <c r="D1142" s="9">
        <v>-0.503</v>
      </c>
      <c r="E1142" s="2">
        <f t="shared" si="138"/>
        <v>1.8941004843182043</v>
      </c>
      <c r="F1142" s="2">
        <f t="shared" si="139"/>
        <v>0.50398225693524601</v>
      </c>
      <c r="G1142" s="6">
        <f t="shared" si="140"/>
        <v>1.8941004843182043</v>
      </c>
      <c r="H1142" s="6">
        <f t="shared" si="141"/>
        <v>0.50398225693524601</v>
      </c>
      <c r="I1142" s="7">
        <f t="shared" si="142"/>
        <v>-0.503</v>
      </c>
      <c r="J1142" s="3">
        <f t="shared" si="143"/>
        <v>31.140198007376831</v>
      </c>
      <c r="K1142" s="3">
        <f t="shared" si="144"/>
        <v>10.213131166288662</v>
      </c>
      <c r="L1142" s="3">
        <f t="shared" si="145"/>
        <v>-37.066078624000014</v>
      </c>
    </row>
    <row r="1143" spans="1:12" x14ac:dyDescent="0.4">
      <c r="A1143" s="8">
        <v>11.41001</v>
      </c>
      <c r="B1143" s="9">
        <v>0.72789999999999999</v>
      </c>
      <c r="C1143" s="9">
        <v>1.798</v>
      </c>
      <c r="D1143" s="9">
        <v>-0.49540000000000001</v>
      </c>
      <c r="E1143" s="2">
        <f t="shared" si="138"/>
        <v>1.8740078024174087</v>
      </c>
      <c r="F1143" s="2">
        <f t="shared" si="139"/>
        <v>0.50073662386395867</v>
      </c>
      <c r="G1143" s="6">
        <f t="shared" si="140"/>
        <v>1.8740078024174087</v>
      </c>
      <c r="H1143" s="6">
        <f t="shared" si="141"/>
        <v>0.50073662386395867</v>
      </c>
      <c r="I1143" s="7">
        <f t="shared" si="142"/>
        <v>-0.49540000000000001</v>
      </c>
      <c r="J1143" s="3">
        <f t="shared" si="143"/>
        <v>31.159038548810511</v>
      </c>
      <c r="K1143" s="3">
        <f t="shared" si="144"/>
        <v>10.218154760692657</v>
      </c>
      <c r="L1143" s="3">
        <f t="shared" si="145"/>
        <v>-37.071070624000015</v>
      </c>
    </row>
    <row r="1144" spans="1:12" x14ac:dyDescent="0.4">
      <c r="A1144" s="8">
        <v>11.42001</v>
      </c>
      <c r="B1144" s="9">
        <v>0.71850000000000003</v>
      </c>
      <c r="C1144" s="9">
        <v>1.7809999999999999</v>
      </c>
      <c r="D1144" s="9">
        <v>-0.4879</v>
      </c>
      <c r="E1144" s="2">
        <f t="shared" si="138"/>
        <v>1.8547739375289751</v>
      </c>
      <c r="F1144" s="2">
        <f t="shared" si="139"/>
        <v>0.49801294226481807</v>
      </c>
      <c r="G1144" s="6">
        <f t="shared" si="140"/>
        <v>1.8547739375289751</v>
      </c>
      <c r="H1144" s="6">
        <f t="shared" si="141"/>
        <v>0.49801294226481807</v>
      </c>
      <c r="I1144" s="7">
        <f t="shared" si="142"/>
        <v>-0.4879</v>
      </c>
      <c r="J1144" s="3">
        <f t="shared" si="143"/>
        <v>31.177682457510244</v>
      </c>
      <c r="K1144" s="3">
        <f t="shared" si="144"/>
        <v>10.223148508523302</v>
      </c>
      <c r="L1144" s="3">
        <f t="shared" si="145"/>
        <v>-37.075987124000015</v>
      </c>
    </row>
    <row r="1145" spans="1:12" x14ac:dyDescent="0.4">
      <c r="A1145" s="8">
        <v>11.430009999999999</v>
      </c>
      <c r="B1145" s="9">
        <v>0.70920000000000005</v>
      </c>
      <c r="C1145" s="9">
        <v>1.7629999999999999</v>
      </c>
      <c r="D1145" s="9">
        <v>-0.48039999999999999</v>
      </c>
      <c r="E1145" s="2">
        <f t="shared" si="138"/>
        <v>1.83480161863281</v>
      </c>
      <c r="F1145" s="2">
        <f t="shared" si="139"/>
        <v>0.49460758209152111</v>
      </c>
      <c r="G1145" s="6">
        <f t="shared" si="140"/>
        <v>1.83480161863281</v>
      </c>
      <c r="H1145" s="6">
        <f t="shared" si="141"/>
        <v>0.49460758209152111</v>
      </c>
      <c r="I1145" s="7">
        <f t="shared" si="142"/>
        <v>-0.48039999999999999</v>
      </c>
      <c r="J1145" s="3">
        <f t="shared" si="143"/>
        <v>31.196130335291052</v>
      </c>
      <c r="K1145" s="3">
        <f t="shared" si="144"/>
        <v>10.228111611145083</v>
      </c>
      <c r="L1145" s="3">
        <f t="shared" si="145"/>
        <v>-37.080828624000013</v>
      </c>
    </row>
    <row r="1146" spans="1:12" x14ac:dyDescent="0.4">
      <c r="A1146" s="8">
        <v>11.440009999999999</v>
      </c>
      <c r="B1146" s="9">
        <v>0.7</v>
      </c>
      <c r="C1146" s="9">
        <v>1.7450000000000001</v>
      </c>
      <c r="D1146" s="9">
        <v>-0.47299999999999998</v>
      </c>
      <c r="E1146" s="2">
        <f t="shared" si="138"/>
        <v>1.81488948123896</v>
      </c>
      <c r="F1146" s="2">
        <f t="shared" si="139"/>
        <v>0.49112235836721962</v>
      </c>
      <c r="G1146" s="6">
        <f t="shared" si="140"/>
        <v>1.81488948123896</v>
      </c>
      <c r="H1146" s="6">
        <f t="shared" si="141"/>
        <v>0.49112235836721962</v>
      </c>
      <c r="I1146" s="7">
        <f t="shared" si="142"/>
        <v>-0.47299999999999998</v>
      </c>
      <c r="J1146" s="3">
        <f t="shared" si="143"/>
        <v>31.214378790790409</v>
      </c>
      <c r="K1146" s="3">
        <f t="shared" si="144"/>
        <v>10.233040260847377</v>
      </c>
      <c r="L1146" s="3">
        <f t="shared" si="145"/>
        <v>-37.085595624000014</v>
      </c>
    </row>
    <row r="1147" spans="1:12" x14ac:dyDescent="0.4">
      <c r="A1147" s="8">
        <v>11.450010000000001</v>
      </c>
      <c r="B1147" s="9">
        <v>0.69089999999999996</v>
      </c>
      <c r="C1147" s="9">
        <v>1.7270000000000001</v>
      </c>
      <c r="D1147" s="9">
        <v>-0.46579999999999999</v>
      </c>
      <c r="E1147" s="2">
        <f t="shared" si="138"/>
        <v>1.7950375253474251</v>
      </c>
      <c r="F1147" s="2">
        <f t="shared" si="139"/>
        <v>0.48755727109191294</v>
      </c>
      <c r="G1147" s="6">
        <f t="shared" si="140"/>
        <v>1.7950375253474251</v>
      </c>
      <c r="H1147" s="6">
        <f t="shared" si="141"/>
        <v>0.48755727109191294</v>
      </c>
      <c r="I1147" s="7">
        <f t="shared" si="142"/>
        <v>-0.46579999999999999</v>
      </c>
      <c r="J1147" s="3">
        <f t="shared" si="143"/>
        <v>31.23242842582334</v>
      </c>
      <c r="K1147" s="3">
        <f t="shared" si="144"/>
        <v>10.237933658994672</v>
      </c>
      <c r="L1147" s="3">
        <f t="shared" si="145"/>
        <v>-37.090289624000015</v>
      </c>
    </row>
    <row r="1148" spans="1:12" x14ac:dyDescent="0.4">
      <c r="A1148" s="8">
        <v>11.46001</v>
      </c>
      <c r="B1148" s="9">
        <v>0.68200000000000005</v>
      </c>
      <c r="C1148" s="9">
        <v>1.71</v>
      </c>
      <c r="D1148" s="9">
        <v>-0.45850000000000002</v>
      </c>
      <c r="E1148" s="2">
        <f t="shared" si="138"/>
        <v>1.7761045679705676</v>
      </c>
      <c r="F1148" s="2">
        <f t="shared" si="139"/>
        <v>0.484434271737749</v>
      </c>
      <c r="G1148" s="6">
        <f t="shared" si="140"/>
        <v>1.7761045679705676</v>
      </c>
      <c r="H1148" s="6">
        <f t="shared" si="141"/>
        <v>0.484434271737749</v>
      </c>
      <c r="I1148" s="7">
        <f t="shared" si="142"/>
        <v>-0.45850000000000002</v>
      </c>
      <c r="J1148" s="3">
        <f t="shared" si="143"/>
        <v>31.250284136289931</v>
      </c>
      <c r="K1148" s="3">
        <f t="shared" si="144"/>
        <v>10.24279361670882</v>
      </c>
      <c r="L1148" s="3">
        <f t="shared" si="145"/>
        <v>-37.094911124000014</v>
      </c>
    </row>
    <row r="1149" spans="1:12" x14ac:dyDescent="0.4">
      <c r="A1149" s="8">
        <v>11.47001</v>
      </c>
      <c r="B1149" s="9">
        <v>0.67320000000000002</v>
      </c>
      <c r="C1149" s="9">
        <v>1.6919999999999999</v>
      </c>
      <c r="D1149" s="9">
        <v>-0.45140000000000002</v>
      </c>
      <c r="E1149" s="2">
        <f t="shared" si="138"/>
        <v>1.7564331565859783</v>
      </c>
      <c r="F1149" s="2">
        <f t="shared" si="139"/>
        <v>0.48062959380942827</v>
      </c>
      <c r="G1149" s="6">
        <f t="shared" si="140"/>
        <v>1.7564331565859783</v>
      </c>
      <c r="H1149" s="6">
        <f t="shared" si="141"/>
        <v>0.48062959380942827</v>
      </c>
      <c r="I1149" s="7">
        <f t="shared" si="142"/>
        <v>-0.45140000000000002</v>
      </c>
      <c r="J1149" s="3">
        <f t="shared" si="143"/>
        <v>31.267946824912713</v>
      </c>
      <c r="K1149" s="3">
        <f t="shared" si="144"/>
        <v>10.247618936036556</v>
      </c>
      <c r="L1149" s="3">
        <f t="shared" si="145"/>
        <v>-37.099460624000017</v>
      </c>
    </row>
    <row r="1150" spans="1:12" x14ac:dyDescent="0.4">
      <c r="A1150" s="8">
        <v>11.48001</v>
      </c>
      <c r="B1150" s="9">
        <v>0.66449999999999998</v>
      </c>
      <c r="C1150" s="9">
        <v>1.6739999999999999</v>
      </c>
      <c r="D1150" s="9">
        <v>-0.44429999999999997</v>
      </c>
      <c r="E1150" s="2">
        <f t="shared" si="138"/>
        <v>1.7368219267037044</v>
      </c>
      <c r="F1150" s="2">
        <f t="shared" si="139"/>
        <v>0.476745052330103</v>
      </c>
      <c r="G1150" s="6">
        <f t="shared" si="140"/>
        <v>1.7368219267037044</v>
      </c>
      <c r="H1150" s="6">
        <f t="shared" si="141"/>
        <v>0.476745052330103</v>
      </c>
      <c r="I1150" s="7">
        <f t="shared" si="142"/>
        <v>-0.44429999999999997</v>
      </c>
      <c r="J1150" s="3">
        <f t="shared" si="143"/>
        <v>31.285413100329162</v>
      </c>
      <c r="K1150" s="3">
        <f t="shared" si="144"/>
        <v>10.252405809267254</v>
      </c>
      <c r="L1150" s="3">
        <f t="shared" si="145"/>
        <v>-37.103939124000014</v>
      </c>
    </row>
    <row r="1151" spans="1:12" x14ac:dyDescent="0.4">
      <c r="A1151" s="8">
        <v>11.49001</v>
      </c>
      <c r="B1151" s="9">
        <v>0.65590000000000004</v>
      </c>
      <c r="C1151" s="9">
        <v>1.657</v>
      </c>
      <c r="D1151" s="9">
        <v>-0.43740000000000001</v>
      </c>
      <c r="E1151" s="2">
        <f t="shared" si="138"/>
        <v>1.7180695138337927</v>
      </c>
      <c r="F1151" s="2">
        <f t="shared" si="139"/>
        <v>0.4733824623229248</v>
      </c>
      <c r="G1151" s="6">
        <f t="shared" si="140"/>
        <v>1.7180695138337927</v>
      </c>
      <c r="H1151" s="6">
        <f t="shared" si="141"/>
        <v>0.4733824623229248</v>
      </c>
      <c r="I1151" s="7">
        <f t="shared" si="142"/>
        <v>-0.43740000000000001</v>
      </c>
      <c r="J1151" s="3">
        <f t="shared" si="143"/>
        <v>31.302687557531851</v>
      </c>
      <c r="K1151" s="3">
        <f t="shared" si="144"/>
        <v>10.257156446840519</v>
      </c>
      <c r="L1151" s="3">
        <f t="shared" si="145"/>
        <v>-37.108347624000011</v>
      </c>
    </row>
    <row r="1152" spans="1:12" x14ac:dyDescent="0.4">
      <c r="A1152" s="8">
        <v>11.50001</v>
      </c>
      <c r="B1152" s="9">
        <v>0.64739999999999998</v>
      </c>
      <c r="C1152" s="9">
        <v>1.639</v>
      </c>
      <c r="D1152" s="9">
        <v>-0.43049999999999999</v>
      </c>
      <c r="E1152" s="2">
        <f t="shared" si="138"/>
        <v>1.698578646956149</v>
      </c>
      <c r="F1152" s="2">
        <f t="shared" si="139"/>
        <v>0.46933819374158992</v>
      </c>
      <c r="G1152" s="6">
        <f t="shared" si="140"/>
        <v>1.698578646956149</v>
      </c>
      <c r="H1152" s="6">
        <f t="shared" si="141"/>
        <v>0.46933819374158992</v>
      </c>
      <c r="I1152" s="7">
        <f t="shared" si="142"/>
        <v>-0.43049999999999999</v>
      </c>
      <c r="J1152" s="3">
        <f t="shared" si="143"/>
        <v>31.319770798335799</v>
      </c>
      <c r="K1152" s="3">
        <f t="shared" si="144"/>
        <v>10.261870050120841</v>
      </c>
      <c r="L1152" s="3">
        <f t="shared" si="145"/>
        <v>-37.112687124000011</v>
      </c>
    </row>
    <row r="1153" spans="1:12" x14ac:dyDescent="0.4">
      <c r="A1153" s="8">
        <v>11.510009999999999</v>
      </c>
      <c r="B1153" s="9">
        <v>0.6391</v>
      </c>
      <c r="C1153" s="9">
        <v>1.621</v>
      </c>
      <c r="D1153" s="9">
        <v>-0.42370000000000002</v>
      </c>
      <c r="E1153" s="2">
        <f t="shared" si="138"/>
        <v>1.6792081430831358</v>
      </c>
      <c r="F1153" s="2">
        <f t="shared" si="139"/>
        <v>0.46513419805824552</v>
      </c>
      <c r="G1153" s="6">
        <f t="shared" si="140"/>
        <v>1.6792081430831358</v>
      </c>
      <c r="H1153" s="6">
        <f t="shared" si="141"/>
        <v>0.46513419805824552</v>
      </c>
      <c r="I1153" s="7">
        <f t="shared" si="142"/>
        <v>-0.42370000000000002</v>
      </c>
      <c r="J1153" s="3">
        <f t="shared" si="143"/>
        <v>31.336659732285995</v>
      </c>
      <c r="K1153" s="3">
        <f t="shared" si="144"/>
        <v>10.26654241207984</v>
      </c>
      <c r="L1153" s="3">
        <f t="shared" si="145"/>
        <v>-37.116958124000014</v>
      </c>
    </row>
    <row r="1154" spans="1:12" x14ac:dyDescent="0.4">
      <c r="A1154" s="8">
        <v>11.520009999999999</v>
      </c>
      <c r="B1154" s="9">
        <v>0.63090000000000002</v>
      </c>
      <c r="C1154" s="9">
        <v>1.6040000000000001</v>
      </c>
      <c r="D1154" s="9">
        <v>-0.41699999999999998</v>
      </c>
      <c r="E1154" s="2">
        <f t="shared" ref="E1154:E1217" si="146">B1154*$N$2+C1154*$N$3</f>
        <v>1.6606964562224851</v>
      </c>
      <c r="F1154" s="2">
        <f t="shared" si="139"/>
        <v>0.46145215384704863</v>
      </c>
      <c r="G1154" s="6">
        <f t="shared" si="140"/>
        <v>1.6606964562224851</v>
      </c>
      <c r="H1154" s="6">
        <f t="shared" si="141"/>
        <v>0.46145215384704863</v>
      </c>
      <c r="I1154" s="7">
        <f t="shared" si="142"/>
        <v>-0.41699999999999998</v>
      </c>
      <c r="J1154" s="3">
        <f t="shared" si="143"/>
        <v>31.353359255282523</v>
      </c>
      <c r="K1154" s="3">
        <f t="shared" si="144"/>
        <v>10.271175343839367</v>
      </c>
      <c r="L1154" s="3">
        <f t="shared" si="145"/>
        <v>-37.121161624000017</v>
      </c>
    </row>
    <row r="1155" spans="1:12" x14ac:dyDescent="0.4">
      <c r="A1155" s="8">
        <v>11.530010000000001</v>
      </c>
      <c r="B1155" s="9">
        <v>0.62280000000000002</v>
      </c>
      <c r="C1155" s="9">
        <v>1.5860000000000001</v>
      </c>
      <c r="D1155" s="9">
        <v>-0.41039999999999999</v>
      </c>
      <c r="E1155" s="2">
        <f t="shared" si="146"/>
        <v>1.6414463153541021</v>
      </c>
      <c r="F1155" s="2">
        <f t="shared" ref="F1155:F1218" si="147">-B1155*$N$3+C1155*$N$2</f>
        <v>0.45708843106169472</v>
      </c>
      <c r="G1155" s="6">
        <f t="shared" si="140"/>
        <v>1.6414463153541021</v>
      </c>
      <c r="H1155" s="6">
        <f t="shared" si="141"/>
        <v>0.45708843106169472</v>
      </c>
      <c r="I1155" s="7">
        <f t="shared" si="142"/>
        <v>-0.41039999999999999</v>
      </c>
      <c r="J1155" s="3">
        <f t="shared" si="143"/>
        <v>31.369869969140407</v>
      </c>
      <c r="K1155" s="3">
        <f t="shared" si="144"/>
        <v>10.275768046763911</v>
      </c>
      <c r="L1155" s="3">
        <f t="shared" si="145"/>
        <v>-37.125298624000017</v>
      </c>
    </row>
    <row r="1156" spans="1:12" x14ac:dyDescent="0.4">
      <c r="A1156" s="8">
        <v>11.540010000000001</v>
      </c>
      <c r="B1156" s="9">
        <v>0.61480000000000001</v>
      </c>
      <c r="C1156" s="9">
        <v>1.569</v>
      </c>
      <c r="D1156" s="9">
        <v>-0.40379999999999999</v>
      </c>
      <c r="E1156" s="2">
        <f t="shared" si="146"/>
        <v>1.6230549914980816</v>
      </c>
      <c r="F1156" s="2">
        <f t="shared" si="147"/>
        <v>0.45324665974848827</v>
      </c>
      <c r="G1156" s="6">
        <f t="shared" ref="G1156:G1219" si="148">E1156</f>
        <v>1.6230549914980816</v>
      </c>
      <c r="H1156" s="6">
        <f t="shared" ref="H1156:H1219" si="149">F1156</f>
        <v>0.45324665974848827</v>
      </c>
      <c r="I1156" s="7">
        <f t="shared" ref="I1156:I1219" si="150">D1156</f>
        <v>-0.40379999999999999</v>
      </c>
      <c r="J1156" s="3">
        <f t="shared" ref="J1156:J1219" si="151">(G1156+G1155)*0.005+J1155</f>
        <v>31.386192475674669</v>
      </c>
      <c r="K1156" s="3">
        <f t="shared" ref="K1156:K1219" si="152">(H1156+H1155)*0.005+K1155</f>
        <v>10.280319722217962</v>
      </c>
      <c r="L1156" s="3">
        <f t="shared" ref="L1156:L1219" si="153">(I1156+I1155)*0.005+L1155</f>
        <v>-37.12936962400002</v>
      </c>
    </row>
    <row r="1157" spans="1:12" x14ac:dyDescent="0.4">
      <c r="A1157" s="8">
        <v>11.55001</v>
      </c>
      <c r="B1157" s="9">
        <v>0.6069</v>
      </c>
      <c r="C1157" s="9">
        <v>1.552</v>
      </c>
      <c r="D1157" s="9">
        <v>-0.39739999999999998</v>
      </c>
      <c r="E1157" s="2">
        <f t="shared" si="146"/>
        <v>1.6047238491443767</v>
      </c>
      <c r="F1157" s="2">
        <f t="shared" si="147"/>
        <v>0.44932502488427711</v>
      </c>
      <c r="G1157" s="6">
        <f t="shared" si="148"/>
        <v>1.6047238491443767</v>
      </c>
      <c r="H1157" s="6">
        <f t="shared" si="149"/>
        <v>0.44932502488427711</v>
      </c>
      <c r="I1157" s="7">
        <f t="shared" si="150"/>
        <v>-0.39739999999999998</v>
      </c>
      <c r="J1157" s="3">
        <f t="shared" si="151"/>
        <v>31.402331369877881</v>
      </c>
      <c r="K1157" s="3">
        <f t="shared" si="152"/>
        <v>10.284832580641126</v>
      </c>
      <c r="L1157" s="3">
        <f t="shared" si="153"/>
        <v>-37.133375624000017</v>
      </c>
    </row>
    <row r="1158" spans="1:12" x14ac:dyDescent="0.4">
      <c r="A1158" s="8">
        <v>11.56001</v>
      </c>
      <c r="B1158" s="9">
        <v>0.59919999999999995</v>
      </c>
      <c r="C1158" s="9">
        <v>1.534</v>
      </c>
      <c r="D1158" s="9">
        <v>-0.39100000000000001</v>
      </c>
      <c r="E1158" s="2">
        <f t="shared" si="146"/>
        <v>1.5857144342852545</v>
      </c>
      <c r="F1158" s="2">
        <f t="shared" si="147"/>
        <v>0.44464184789490441</v>
      </c>
      <c r="G1158" s="6">
        <f t="shared" si="148"/>
        <v>1.5857144342852545</v>
      </c>
      <c r="H1158" s="6">
        <f t="shared" si="149"/>
        <v>0.44464184789490441</v>
      </c>
      <c r="I1158" s="7">
        <f t="shared" si="150"/>
        <v>-0.39100000000000001</v>
      </c>
      <c r="J1158" s="3">
        <f t="shared" si="151"/>
        <v>31.418283561295031</v>
      </c>
      <c r="K1158" s="3">
        <f t="shared" si="152"/>
        <v>10.289302415005022</v>
      </c>
      <c r="L1158" s="3">
        <f t="shared" si="153"/>
        <v>-37.137317624000019</v>
      </c>
    </row>
    <row r="1159" spans="1:12" x14ac:dyDescent="0.4">
      <c r="A1159" s="8">
        <v>11.57001</v>
      </c>
      <c r="B1159" s="9">
        <v>0.59160000000000001</v>
      </c>
      <c r="C1159" s="9">
        <v>1.5169999999999999</v>
      </c>
      <c r="D1159" s="9">
        <v>-0.38479999999999998</v>
      </c>
      <c r="E1159" s="2">
        <f t="shared" si="146"/>
        <v>1.567563836438495</v>
      </c>
      <c r="F1159" s="2">
        <f t="shared" si="147"/>
        <v>0.44048062237767888</v>
      </c>
      <c r="G1159" s="6">
        <f t="shared" si="148"/>
        <v>1.567563836438495</v>
      </c>
      <c r="H1159" s="6">
        <f t="shared" si="149"/>
        <v>0.44048062237767888</v>
      </c>
      <c r="I1159" s="7">
        <f t="shared" si="150"/>
        <v>-0.38479999999999998</v>
      </c>
      <c r="J1159" s="3">
        <f t="shared" si="151"/>
        <v>31.43404995264865</v>
      </c>
      <c r="K1159" s="3">
        <f t="shared" si="152"/>
        <v>10.293728027356385</v>
      </c>
      <c r="L1159" s="3">
        <f t="shared" si="153"/>
        <v>-37.141196624000017</v>
      </c>
    </row>
    <row r="1160" spans="1:12" x14ac:dyDescent="0.4">
      <c r="A1160" s="8">
        <v>11.58001</v>
      </c>
      <c r="B1160" s="9">
        <v>0.58409999999999995</v>
      </c>
      <c r="C1160" s="9">
        <v>1.5</v>
      </c>
      <c r="D1160" s="9">
        <v>-0.37859999999999999</v>
      </c>
      <c r="E1160" s="2">
        <f t="shared" si="146"/>
        <v>1.5494734200940505</v>
      </c>
      <c r="F1160" s="2">
        <f t="shared" si="147"/>
        <v>0.43623953330944881</v>
      </c>
      <c r="G1160" s="6">
        <f t="shared" si="148"/>
        <v>1.5494734200940505</v>
      </c>
      <c r="H1160" s="6">
        <f t="shared" si="149"/>
        <v>0.43623953330944881</v>
      </c>
      <c r="I1160" s="7">
        <f t="shared" si="150"/>
        <v>-0.37859999999999999</v>
      </c>
      <c r="J1160" s="3">
        <f t="shared" si="151"/>
        <v>31.449635138931313</v>
      </c>
      <c r="K1160" s="3">
        <f t="shared" si="152"/>
        <v>10.298111628134821</v>
      </c>
      <c r="L1160" s="3">
        <f t="shared" si="153"/>
        <v>-37.145013624000015</v>
      </c>
    </row>
    <row r="1161" spans="1:12" x14ac:dyDescent="0.4">
      <c r="A1161" s="8">
        <v>11.590009999999999</v>
      </c>
      <c r="B1161" s="9">
        <v>0.57669999999999999</v>
      </c>
      <c r="C1161" s="9">
        <v>1.4830000000000001</v>
      </c>
      <c r="D1161" s="9">
        <v>-0.3725</v>
      </c>
      <c r="E1161" s="2">
        <f t="shared" si="146"/>
        <v>1.5314431852519217</v>
      </c>
      <c r="F1161" s="2">
        <f t="shared" si="147"/>
        <v>0.43191858069021405</v>
      </c>
      <c r="G1161" s="6">
        <f t="shared" si="148"/>
        <v>1.5314431852519217</v>
      </c>
      <c r="H1161" s="6">
        <f t="shared" si="149"/>
        <v>0.43191858069021405</v>
      </c>
      <c r="I1161" s="7">
        <f t="shared" si="150"/>
        <v>-0.3725</v>
      </c>
      <c r="J1161" s="3">
        <f t="shared" si="151"/>
        <v>31.465039721958043</v>
      </c>
      <c r="K1161" s="3">
        <f t="shared" si="152"/>
        <v>10.302452418704819</v>
      </c>
      <c r="L1161" s="3">
        <f t="shared" si="153"/>
        <v>-37.148769124000012</v>
      </c>
    </row>
    <row r="1162" spans="1:12" x14ac:dyDescent="0.4">
      <c r="A1162" s="8">
        <v>11.600009999999999</v>
      </c>
      <c r="B1162" s="9">
        <v>0.56950000000000001</v>
      </c>
      <c r="C1162" s="9">
        <v>1.466</v>
      </c>
      <c r="D1162" s="9">
        <v>-0.36649999999999999</v>
      </c>
      <c r="E1162" s="2">
        <f t="shared" si="146"/>
        <v>1.5135333134144229</v>
      </c>
      <c r="F1162" s="2">
        <f t="shared" si="147"/>
        <v>0.42743790096896961</v>
      </c>
      <c r="G1162" s="6">
        <f t="shared" si="148"/>
        <v>1.5135333134144229</v>
      </c>
      <c r="H1162" s="6">
        <f t="shared" si="149"/>
        <v>0.42743790096896961</v>
      </c>
      <c r="I1162" s="7">
        <f t="shared" si="150"/>
        <v>-0.36649999999999999</v>
      </c>
      <c r="J1162" s="3">
        <f t="shared" si="151"/>
        <v>31.480264604451374</v>
      </c>
      <c r="K1162" s="3">
        <f t="shared" si="152"/>
        <v>10.306749201113115</v>
      </c>
      <c r="L1162" s="3">
        <f t="shared" si="153"/>
        <v>-37.152464124000012</v>
      </c>
    </row>
    <row r="1163" spans="1:12" x14ac:dyDescent="0.4">
      <c r="A1163" s="8">
        <v>11.610010000000001</v>
      </c>
      <c r="B1163" s="9">
        <v>0.56230000000000002</v>
      </c>
      <c r="C1163" s="9">
        <v>1.4490000000000001</v>
      </c>
      <c r="D1163" s="9">
        <v>-0.36059999999999998</v>
      </c>
      <c r="E1163" s="2">
        <f t="shared" si="146"/>
        <v>1.4956234415769243</v>
      </c>
      <c r="F1163" s="2">
        <f t="shared" si="147"/>
        <v>0.42295722124772539</v>
      </c>
      <c r="G1163" s="6">
        <f t="shared" si="148"/>
        <v>1.4956234415769243</v>
      </c>
      <c r="H1163" s="6">
        <f t="shared" si="149"/>
        <v>0.42295722124772539</v>
      </c>
      <c r="I1163" s="7">
        <f t="shared" si="150"/>
        <v>-0.36059999999999998</v>
      </c>
      <c r="J1163" s="3">
        <f t="shared" si="151"/>
        <v>31.495310388226333</v>
      </c>
      <c r="K1163" s="3">
        <f t="shared" si="152"/>
        <v>10.311001176724199</v>
      </c>
      <c r="L1163" s="3">
        <f t="shared" si="153"/>
        <v>-37.156099624000014</v>
      </c>
    </row>
    <row r="1164" spans="1:12" x14ac:dyDescent="0.4">
      <c r="A1164" s="8">
        <v>11.620010000000001</v>
      </c>
      <c r="B1164" s="9">
        <v>0.55530000000000002</v>
      </c>
      <c r="C1164" s="9">
        <v>1.4319999999999999</v>
      </c>
      <c r="D1164" s="9">
        <v>-0.3548</v>
      </c>
      <c r="E1164" s="2">
        <f t="shared" si="146"/>
        <v>1.4778339327440557</v>
      </c>
      <c r="F1164" s="2">
        <f t="shared" si="147"/>
        <v>0.41831681442447155</v>
      </c>
      <c r="G1164" s="6">
        <f t="shared" si="148"/>
        <v>1.4778339327440557</v>
      </c>
      <c r="H1164" s="6">
        <f t="shared" si="149"/>
        <v>0.41831681442447155</v>
      </c>
      <c r="I1164" s="7">
        <f t="shared" si="150"/>
        <v>-0.3548</v>
      </c>
      <c r="J1164" s="3">
        <f t="shared" si="151"/>
        <v>31.510177675097939</v>
      </c>
      <c r="K1164" s="3">
        <f t="shared" si="152"/>
        <v>10.31520754690256</v>
      </c>
      <c r="L1164" s="3">
        <f t="shared" si="153"/>
        <v>-37.159676624000014</v>
      </c>
    </row>
    <row r="1165" spans="1:12" x14ac:dyDescent="0.4">
      <c r="A1165" s="8">
        <v>11.63001</v>
      </c>
      <c r="B1165" s="9">
        <v>0.5484</v>
      </c>
      <c r="C1165" s="9">
        <v>1.415</v>
      </c>
      <c r="D1165" s="9">
        <v>-0.34899999999999998</v>
      </c>
      <c r="E1165" s="2">
        <f t="shared" si="146"/>
        <v>1.4601046054135027</v>
      </c>
      <c r="F1165" s="2">
        <f t="shared" si="147"/>
        <v>0.41359654405021307</v>
      </c>
      <c r="G1165" s="6">
        <f t="shared" si="148"/>
        <v>1.4601046054135027</v>
      </c>
      <c r="H1165" s="6">
        <f t="shared" si="149"/>
        <v>0.41359654405021307</v>
      </c>
      <c r="I1165" s="7">
        <f t="shared" si="150"/>
        <v>-0.34899999999999998</v>
      </c>
      <c r="J1165" s="3">
        <f t="shared" si="151"/>
        <v>31.524867367788726</v>
      </c>
      <c r="K1165" s="3">
        <f t="shared" si="152"/>
        <v>10.319367113694932</v>
      </c>
      <c r="L1165" s="3">
        <f t="shared" si="153"/>
        <v>-37.163195624000011</v>
      </c>
    </row>
    <row r="1166" spans="1:12" x14ac:dyDescent="0.4">
      <c r="A1166" s="8">
        <v>11.64001</v>
      </c>
      <c r="B1166" s="9">
        <v>0.54159999999999997</v>
      </c>
      <c r="C1166" s="9">
        <v>1.399</v>
      </c>
      <c r="D1166" s="9">
        <v>-0.34339999999999998</v>
      </c>
      <c r="E1166" s="2">
        <f t="shared" si="146"/>
        <v>1.443234095095312</v>
      </c>
      <c r="F1166" s="2">
        <f t="shared" si="147"/>
        <v>0.40939822514810187</v>
      </c>
      <c r="G1166" s="6">
        <f t="shared" si="148"/>
        <v>1.443234095095312</v>
      </c>
      <c r="H1166" s="6">
        <f t="shared" si="149"/>
        <v>0.40939822514810187</v>
      </c>
      <c r="I1166" s="7">
        <f t="shared" si="150"/>
        <v>-0.34339999999999998</v>
      </c>
      <c r="J1166" s="3">
        <f t="shared" si="151"/>
        <v>31.539384061291269</v>
      </c>
      <c r="K1166" s="3">
        <f t="shared" si="152"/>
        <v>10.323482087540924</v>
      </c>
      <c r="L1166" s="3">
        <f t="shared" si="153"/>
        <v>-37.16665762400001</v>
      </c>
    </row>
    <row r="1167" spans="1:12" x14ac:dyDescent="0.4">
      <c r="A1167" s="8">
        <v>11.65001</v>
      </c>
      <c r="B1167" s="9">
        <v>0.53490000000000004</v>
      </c>
      <c r="C1167" s="9">
        <v>1.3819999999999999</v>
      </c>
      <c r="D1167" s="9">
        <v>-0.33789999999999998</v>
      </c>
      <c r="E1167" s="2">
        <f t="shared" si="146"/>
        <v>1.4256251307693892</v>
      </c>
      <c r="F1167" s="2">
        <f t="shared" si="147"/>
        <v>0.40451822767183376</v>
      </c>
      <c r="G1167" s="6">
        <f t="shared" si="148"/>
        <v>1.4256251307693892</v>
      </c>
      <c r="H1167" s="6">
        <f t="shared" si="149"/>
        <v>0.40451822767183376</v>
      </c>
      <c r="I1167" s="7">
        <f t="shared" si="150"/>
        <v>-0.33789999999999998</v>
      </c>
      <c r="J1167" s="3">
        <f t="shared" si="151"/>
        <v>31.553728357420592</v>
      </c>
      <c r="K1167" s="3">
        <f t="shared" si="152"/>
        <v>10.327551669805024</v>
      </c>
      <c r="L1167" s="3">
        <f t="shared" si="153"/>
        <v>-37.170064124000007</v>
      </c>
    </row>
    <row r="1168" spans="1:12" x14ac:dyDescent="0.4">
      <c r="A1168" s="8">
        <v>11.66001</v>
      </c>
      <c r="B1168" s="9">
        <v>0.52829999999999999</v>
      </c>
      <c r="C1168" s="9">
        <v>1.3660000000000001</v>
      </c>
      <c r="D1168" s="9">
        <v>-0.33239999999999997</v>
      </c>
      <c r="E1168" s="2">
        <f t="shared" si="146"/>
        <v>1.4088749834558294</v>
      </c>
      <c r="F1168" s="2">
        <f t="shared" si="147"/>
        <v>0.40016018166771339</v>
      </c>
      <c r="G1168" s="6">
        <f t="shared" si="148"/>
        <v>1.4088749834558294</v>
      </c>
      <c r="H1168" s="6">
        <f t="shared" si="149"/>
        <v>0.40016018166771339</v>
      </c>
      <c r="I1168" s="7">
        <f t="shared" si="150"/>
        <v>-0.33239999999999997</v>
      </c>
      <c r="J1168" s="3">
        <f t="shared" si="151"/>
        <v>31.567900857991717</v>
      </c>
      <c r="K1168" s="3">
        <f t="shared" si="152"/>
        <v>10.331575061851721</v>
      </c>
      <c r="L1168" s="3">
        <f t="shared" si="153"/>
        <v>-37.173415624000008</v>
      </c>
    </row>
    <row r="1169" spans="1:12" x14ac:dyDescent="0.4">
      <c r="A1169" s="8">
        <v>11.67001</v>
      </c>
      <c r="B1169" s="9">
        <v>0.52180000000000004</v>
      </c>
      <c r="C1169" s="9">
        <v>1.35</v>
      </c>
      <c r="D1169" s="9">
        <v>-0.32700000000000001</v>
      </c>
      <c r="E1169" s="2">
        <f t="shared" si="146"/>
        <v>1.3921850176445842</v>
      </c>
      <c r="F1169" s="2">
        <f t="shared" si="147"/>
        <v>0.39572227211258798</v>
      </c>
      <c r="G1169" s="6">
        <f t="shared" si="148"/>
        <v>1.3921850176445842</v>
      </c>
      <c r="H1169" s="6">
        <f t="shared" si="149"/>
        <v>0.39572227211258798</v>
      </c>
      <c r="I1169" s="7">
        <f t="shared" si="150"/>
        <v>-0.32700000000000001</v>
      </c>
      <c r="J1169" s="3">
        <f t="shared" si="151"/>
        <v>31.581906157997217</v>
      </c>
      <c r="K1169" s="3">
        <f t="shared" si="152"/>
        <v>10.335554474120622</v>
      </c>
      <c r="L1169" s="3">
        <f t="shared" si="153"/>
        <v>-37.176712624000011</v>
      </c>
    </row>
    <row r="1170" spans="1:12" x14ac:dyDescent="0.4">
      <c r="A1170" s="8">
        <v>11.680009999999999</v>
      </c>
      <c r="B1170" s="9">
        <v>0.51539999999999997</v>
      </c>
      <c r="C1170" s="9">
        <v>1.333</v>
      </c>
      <c r="D1170" s="9">
        <v>-0.32169999999999999</v>
      </c>
      <c r="E1170" s="2">
        <f t="shared" si="146"/>
        <v>1.3747565978256071</v>
      </c>
      <c r="F1170" s="2">
        <f t="shared" si="147"/>
        <v>0.39060268398330578</v>
      </c>
      <c r="G1170" s="6">
        <f t="shared" si="148"/>
        <v>1.3747565978256071</v>
      </c>
      <c r="H1170" s="6">
        <f t="shared" si="149"/>
        <v>0.39060268398330578</v>
      </c>
      <c r="I1170" s="7">
        <f t="shared" si="150"/>
        <v>-0.32169999999999999</v>
      </c>
      <c r="J1170" s="3">
        <f t="shared" si="151"/>
        <v>31.595740866074568</v>
      </c>
      <c r="K1170" s="3">
        <f t="shared" si="152"/>
        <v>10.339486098901101</v>
      </c>
      <c r="L1170" s="3">
        <f t="shared" si="153"/>
        <v>-37.179956124000014</v>
      </c>
    </row>
    <row r="1171" spans="1:12" x14ac:dyDescent="0.4">
      <c r="A1171" s="8">
        <v>11.690009999999999</v>
      </c>
      <c r="B1171" s="9">
        <v>0.5091</v>
      </c>
      <c r="C1171" s="9">
        <v>1.3169999999999999</v>
      </c>
      <c r="D1171" s="9">
        <v>-0.3165</v>
      </c>
      <c r="E1171" s="2">
        <f t="shared" si="146"/>
        <v>1.3581869950189924</v>
      </c>
      <c r="F1171" s="2">
        <f t="shared" si="147"/>
        <v>0.38600504732617091</v>
      </c>
      <c r="G1171" s="6">
        <f t="shared" si="148"/>
        <v>1.3581869950189924</v>
      </c>
      <c r="H1171" s="6">
        <f t="shared" si="149"/>
        <v>0.38600504732617091</v>
      </c>
      <c r="I1171" s="7">
        <f t="shared" si="150"/>
        <v>-0.3165</v>
      </c>
      <c r="J1171" s="3">
        <f t="shared" si="151"/>
        <v>31.60940558403879</v>
      </c>
      <c r="K1171" s="3">
        <f t="shared" si="152"/>
        <v>10.34336913755765</v>
      </c>
      <c r="L1171" s="3">
        <f t="shared" si="153"/>
        <v>-37.183147124000016</v>
      </c>
    </row>
    <row r="1172" spans="1:12" x14ac:dyDescent="0.4">
      <c r="A1172" s="8">
        <v>11.700010000000001</v>
      </c>
      <c r="B1172" s="9">
        <v>0.50290000000000001</v>
      </c>
      <c r="C1172" s="9">
        <v>1.3009999999999999</v>
      </c>
      <c r="D1172" s="9">
        <v>-0.31140000000000001</v>
      </c>
      <c r="E1172" s="2">
        <f t="shared" si="146"/>
        <v>1.3416775737146931</v>
      </c>
      <c r="F1172" s="2">
        <f t="shared" si="147"/>
        <v>0.38132754711803135</v>
      </c>
      <c r="G1172" s="6">
        <f t="shared" si="148"/>
        <v>1.3416775737146931</v>
      </c>
      <c r="H1172" s="6">
        <f t="shared" si="149"/>
        <v>0.38132754711803135</v>
      </c>
      <c r="I1172" s="7">
        <f t="shared" si="150"/>
        <v>-0.31140000000000001</v>
      </c>
      <c r="J1172" s="3">
        <f t="shared" si="151"/>
        <v>31.622904906882457</v>
      </c>
      <c r="K1172" s="3">
        <f t="shared" si="152"/>
        <v>10.347205800529871</v>
      </c>
      <c r="L1172" s="3">
        <f t="shared" si="153"/>
        <v>-37.186286624000019</v>
      </c>
    </row>
    <row r="1173" spans="1:12" x14ac:dyDescent="0.4">
      <c r="A1173" s="8">
        <v>11.71001</v>
      </c>
      <c r="B1173" s="9">
        <v>0.49690000000000001</v>
      </c>
      <c r="C1173" s="9">
        <v>1.286</v>
      </c>
      <c r="D1173" s="9">
        <v>-0.30630000000000002</v>
      </c>
      <c r="E1173" s="2">
        <f t="shared" si="146"/>
        <v>1.3260871509250716</v>
      </c>
      <c r="F1173" s="2">
        <f t="shared" si="147"/>
        <v>0.37709213483103438</v>
      </c>
      <c r="G1173" s="6">
        <f t="shared" si="148"/>
        <v>1.3260871509250716</v>
      </c>
      <c r="H1173" s="6">
        <f t="shared" si="149"/>
        <v>0.37709213483103438</v>
      </c>
      <c r="I1173" s="7">
        <f t="shared" si="150"/>
        <v>-0.30630000000000002</v>
      </c>
      <c r="J1173" s="3">
        <f t="shared" si="151"/>
        <v>31.636243730505655</v>
      </c>
      <c r="K1173" s="3">
        <f t="shared" si="152"/>
        <v>10.350997898939616</v>
      </c>
      <c r="L1173" s="3">
        <f t="shared" si="153"/>
        <v>-37.189375124000016</v>
      </c>
    </row>
    <row r="1174" spans="1:12" x14ac:dyDescent="0.4">
      <c r="A1174" s="8">
        <v>11.72001</v>
      </c>
      <c r="B1174" s="9">
        <v>0.49080000000000001</v>
      </c>
      <c r="C1174" s="9">
        <v>1.27</v>
      </c>
      <c r="D1174" s="9">
        <v>-0.3014</v>
      </c>
      <c r="E1174" s="2">
        <f t="shared" si="146"/>
        <v>1.3096379111230871</v>
      </c>
      <c r="F1174" s="2">
        <f t="shared" si="147"/>
        <v>0.37233477107189011</v>
      </c>
      <c r="G1174" s="6">
        <f t="shared" si="148"/>
        <v>1.3096379111230871</v>
      </c>
      <c r="H1174" s="6">
        <f t="shared" si="149"/>
        <v>0.37233477107189011</v>
      </c>
      <c r="I1174" s="7">
        <f t="shared" si="150"/>
        <v>-0.3014</v>
      </c>
      <c r="J1174" s="3">
        <f t="shared" si="151"/>
        <v>31.649422355815894</v>
      </c>
      <c r="K1174" s="3">
        <f t="shared" si="152"/>
        <v>10.354745033469131</v>
      </c>
      <c r="L1174" s="3">
        <f t="shared" si="153"/>
        <v>-37.192413624000018</v>
      </c>
    </row>
    <row r="1175" spans="1:12" x14ac:dyDescent="0.4">
      <c r="A1175" s="8">
        <v>11.73001</v>
      </c>
      <c r="B1175" s="9">
        <v>0.4849</v>
      </c>
      <c r="C1175" s="9">
        <v>1.2549999999999999</v>
      </c>
      <c r="D1175" s="9">
        <v>-0.29649999999999999</v>
      </c>
      <c r="E1175" s="2">
        <f t="shared" si="146"/>
        <v>1.2941076698357805</v>
      </c>
      <c r="F1175" s="2">
        <f t="shared" si="147"/>
        <v>0.36801949523388833</v>
      </c>
      <c r="G1175" s="6">
        <f t="shared" si="148"/>
        <v>1.2941076698357805</v>
      </c>
      <c r="H1175" s="6">
        <f t="shared" si="149"/>
        <v>0.36801949523388833</v>
      </c>
      <c r="I1175" s="7">
        <f t="shared" si="150"/>
        <v>-0.29649999999999999</v>
      </c>
      <c r="J1175" s="3">
        <f t="shared" si="151"/>
        <v>31.662441083720687</v>
      </c>
      <c r="K1175" s="3">
        <f t="shared" si="152"/>
        <v>10.358446804800661</v>
      </c>
      <c r="L1175" s="3">
        <f t="shared" si="153"/>
        <v>-37.195403124000016</v>
      </c>
    </row>
    <row r="1176" spans="1:12" x14ac:dyDescent="0.4">
      <c r="A1176" s="8">
        <v>11.74001</v>
      </c>
      <c r="B1176" s="9">
        <v>0.47910000000000003</v>
      </c>
      <c r="C1176" s="9">
        <v>1.2390000000000001</v>
      </c>
      <c r="D1176" s="9">
        <v>-0.29170000000000001</v>
      </c>
      <c r="E1176" s="2">
        <f t="shared" si="146"/>
        <v>1.2778389745407424</v>
      </c>
      <c r="F1176" s="2">
        <f t="shared" si="147"/>
        <v>0.36302254082173002</v>
      </c>
      <c r="G1176" s="6">
        <f t="shared" si="148"/>
        <v>1.2778389745407424</v>
      </c>
      <c r="H1176" s="6">
        <f t="shared" si="149"/>
        <v>0.36302254082173002</v>
      </c>
      <c r="I1176" s="7">
        <f t="shared" si="150"/>
        <v>-0.29170000000000001</v>
      </c>
      <c r="J1176" s="3">
        <f t="shared" si="151"/>
        <v>31.67530081694257</v>
      </c>
      <c r="K1176" s="3">
        <f t="shared" si="152"/>
        <v>10.362102014980939</v>
      </c>
      <c r="L1176" s="3">
        <f t="shared" si="153"/>
        <v>-37.198344124000016</v>
      </c>
    </row>
    <row r="1177" spans="1:12" x14ac:dyDescent="0.4">
      <c r="A1177" s="8">
        <v>11.75001</v>
      </c>
      <c r="B1177" s="9">
        <v>0.47339999999999999</v>
      </c>
      <c r="C1177" s="9">
        <v>1.224</v>
      </c>
      <c r="D1177" s="9">
        <v>-0.28699999999999998</v>
      </c>
      <c r="E1177" s="2">
        <f t="shared" si="146"/>
        <v>1.262429096258066</v>
      </c>
      <c r="F1177" s="2">
        <f t="shared" si="147"/>
        <v>0.35854753788171878</v>
      </c>
      <c r="G1177" s="6">
        <f t="shared" si="148"/>
        <v>1.262429096258066</v>
      </c>
      <c r="H1177" s="6">
        <f t="shared" si="149"/>
        <v>0.35854753788171878</v>
      </c>
      <c r="I1177" s="7">
        <f t="shared" si="150"/>
        <v>-0.28699999999999998</v>
      </c>
      <c r="J1177" s="3">
        <f t="shared" si="151"/>
        <v>31.688002157296566</v>
      </c>
      <c r="K1177" s="3">
        <f t="shared" si="152"/>
        <v>10.365709865374457</v>
      </c>
      <c r="L1177" s="3">
        <f t="shared" si="153"/>
        <v>-37.201237624000015</v>
      </c>
    </row>
    <row r="1178" spans="1:12" x14ac:dyDescent="0.4">
      <c r="A1178" s="8">
        <v>11.760009999999999</v>
      </c>
      <c r="B1178" s="9">
        <v>0.4677</v>
      </c>
      <c r="C1178" s="9">
        <v>1.2090000000000001</v>
      </c>
      <c r="D1178" s="9">
        <v>-0.28239999999999998</v>
      </c>
      <c r="E1178" s="2">
        <f t="shared" si="146"/>
        <v>1.2470192179753901</v>
      </c>
      <c r="F1178" s="2">
        <f t="shared" si="147"/>
        <v>0.35407253494170771</v>
      </c>
      <c r="G1178" s="6">
        <f t="shared" si="148"/>
        <v>1.2470192179753901</v>
      </c>
      <c r="H1178" s="6">
        <f t="shared" si="149"/>
        <v>0.35407253494170771</v>
      </c>
      <c r="I1178" s="7">
        <f t="shared" si="150"/>
        <v>-0.28239999999999998</v>
      </c>
      <c r="J1178" s="3">
        <f t="shared" si="151"/>
        <v>31.700549398867732</v>
      </c>
      <c r="K1178" s="3">
        <f t="shared" si="152"/>
        <v>10.369272965738574</v>
      </c>
      <c r="L1178" s="3">
        <f t="shared" si="153"/>
        <v>-37.204084624000018</v>
      </c>
    </row>
    <row r="1179" spans="1:12" x14ac:dyDescent="0.4">
      <c r="A1179" s="8">
        <v>11.770009999999999</v>
      </c>
      <c r="B1179" s="9">
        <v>0.46210000000000001</v>
      </c>
      <c r="C1179" s="9">
        <v>1.194</v>
      </c>
      <c r="D1179" s="9">
        <v>-0.27779999999999999</v>
      </c>
      <c r="E1179" s="2">
        <f t="shared" si="146"/>
        <v>1.231669521195029</v>
      </c>
      <c r="F1179" s="2">
        <f t="shared" si="147"/>
        <v>0.34951766845069171</v>
      </c>
      <c r="G1179" s="6">
        <f t="shared" si="148"/>
        <v>1.231669521195029</v>
      </c>
      <c r="H1179" s="6">
        <f t="shared" si="149"/>
        <v>0.34951766845069171</v>
      </c>
      <c r="I1179" s="7">
        <f t="shared" si="150"/>
        <v>-0.27779999999999999</v>
      </c>
      <c r="J1179" s="3">
        <f t="shared" si="151"/>
        <v>31.712942842563585</v>
      </c>
      <c r="K1179" s="3">
        <f t="shared" si="152"/>
        <v>10.372790916755536</v>
      </c>
      <c r="L1179" s="3">
        <f t="shared" si="153"/>
        <v>-37.206885624000016</v>
      </c>
    </row>
    <row r="1180" spans="1:12" x14ac:dyDescent="0.4">
      <c r="A1180" s="8">
        <v>11.780010000000001</v>
      </c>
      <c r="B1180" s="9">
        <v>0.45660000000000001</v>
      </c>
      <c r="C1180" s="9">
        <v>1.18</v>
      </c>
      <c r="D1180" s="9">
        <v>-0.27329999999999999</v>
      </c>
      <c r="E1180" s="2">
        <f t="shared" si="146"/>
        <v>1.2171786414270307</v>
      </c>
      <c r="F1180" s="2">
        <f t="shared" si="147"/>
        <v>0.34548475343182311</v>
      </c>
      <c r="G1180" s="6">
        <f t="shared" si="148"/>
        <v>1.2171786414270307</v>
      </c>
      <c r="H1180" s="6">
        <f t="shared" si="149"/>
        <v>0.34548475343182311</v>
      </c>
      <c r="I1180" s="7">
        <f t="shared" si="150"/>
        <v>-0.27329999999999999</v>
      </c>
      <c r="J1180" s="3">
        <f t="shared" si="151"/>
        <v>31.725187083376696</v>
      </c>
      <c r="K1180" s="3">
        <f t="shared" si="152"/>
        <v>10.376265928864948</v>
      </c>
      <c r="L1180" s="3">
        <f t="shared" si="153"/>
        <v>-37.209641124000015</v>
      </c>
    </row>
    <row r="1181" spans="1:12" x14ac:dyDescent="0.4">
      <c r="A1181" s="8">
        <v>11.790010000000001</v>
      </c>
      <c r="B1181" s="9">
        <v>0.45119999999999999</v>
      </c>
      <c r="C1181" s="9">
        <v>1.165</v>
      </c>
      <c r="D1181" s="9">
        <v>-0.26889999999999997</v>
      </c>
      <c r="E1181" s="2">
        <f t="shared" si="146"/>
        <v>1.2019493076513004</v>
      </c>
      <c r="F1181" s="2">
        <f t="shared" si="147"/>
        <v>0.34077015983879794</v>
      </c>
      <c r="G1181" s="6">
        <f t="shared" si="148"/>
        <v>1.2019493076513004</v>
      </c>
      <c r="H1181" s="6">
        <f t="shared" si="149"/>
        <v>0.34077015983879794</v>
      </c>
      <c r="I1181" s="7">
        <f t="shared" si="150"/>
        <v>-0.26889999999999997</v>
      </c>
      <c r="J1181" s="3">
        <f t="shared" si="151"/>
        <v>31.737282723122089</v>
      </c>
      <c r="K1181" s="3">
        <f t="shared" si="152"/>
        <v>10.3796972034313</v>
      </c>
      <c r="L1181" s="3">
        <f t="shared" si="153"/>
        <v>-37.212352124000013</v>
      </c>
    </row>
    <row r="1182" spans="1:12" x14ac:dyDescent="0.4">
      <c r="A1182" s="8">
        <v>11.80001</v>
      </c>
      <c r="B1182" s="9">
        <v>0.44579999999999997</v>
      </c>
      <c r="C1182" s="9">
        <v>1.151</v>
      </c>
      <c r="D1182" s="9">
        <v>-0.2646</v>
      </c>
      <c r="E1182" s="2">
        <f t="shared" si="146"/>
        <v>1.1875186093856172</v>
      </c>
      <c r="F1182" s="2">
        <f t="shared" si="147"/>
        <v>0.33665738126892464</v>
      </c>
      <c r="G1182" s="6">
        <f t="shared" si="148"/>
        <v>1.1875186093856172</v>
      </c>
      <c r="H1182" s="6">
        <f t="shared" si="149"/>
        <v>0.33665738126892464</v>
      </c>
      <c r="I1182" s="7">
        <f t="shared" si="150"/>
        <v>-0.2646</v>
      </c>
      <c r="J1182" s="3">
        <f t="shared" si="151"/>
        <v>31.749230062707273</v>
      </c>
      <c r="K1182" s="3">
        <f t="shared" si="152"/>
        <v>10.38308434113684</v>
      </c>
      <c r="L1182" s="3">
        <f t="shared" si="153"/>
        <v>-37.215019624000014</v>
      </c>
    </row>
    <row r="1183" spans="1:12" x14ac:dyDescent="0.4">
      <c r="A1183" s="8">
        <v>11.81001</v>
      </c>
      <c r="B1183" s="9">
        <v>0.4405</v>
      </c>
      <c r="C1183" s="9">
        <v>1.1359999999999999</v>
      </c>
      <c r="D1183" s="9">
        <v>-0.26029999999999998</v>
      </c>
      <c r="E1183" s="2">
        <f t="shared" si="146"/>
        <v>1.172349457112202</v>
      </c>
      <c r="F1183" s="2">
        <f t="shared" si="147"/>
        <v>0.33186292412489438</v>
      </c>
      <c r="G1183" s="6">
        <f t="shared" si="148"/>
        <v>1.172349457112202</v>
      </c>
      <c r="H1183" s="6">
        <f t="shared" si="149"/>
        <v>0.33186292412489438</v>
      </c>
      <c r="I1183" s="7">
        <f t="shared" si="150"/>
        <v>-0.26029999999999998</v>
      </c>
      <c r="J1183" s="3">
        <f t="shared" si="151"/>
        <v>31.76102940303976</v>
      </c>
      <c r="K1183" s="3">
        <f t="shared" si="152"/>
        <v>10.386426942663809</v>
      </c>
      <c r="L1183" s="3">
        <f t="shared" si="153"/>
        <v>-37.217644124000017</v>
      </c>
    </row>
    <row r="1184" spans="1:12" x14ac:dyDescent="0.4">
      <c r="A1184" s="8">
        <v>11.82001</v>
      </c>
      <c r="B1184" s="9">
        <v>0.43530000000000002</v>
      </c>
      <c r="C1184" s="9">
        <v>1.1220000000000001</v>
      </c>
      <c r="D1184" s="9">
        <v>-0.25609999999999999</v>
      </c>
      <c r="E1184" s="2">
        <f t="shared" si="146"/>
        <v>1.1580391218511492</v>
      </c>
      <c r="F1184" s="2">
        <f t="shared" si="147"/>
        <v>0.32759041845301173</v>
      </c>
      <c r="G1184" s="6">
        <f t="shared" si="148"/>
        <v>1.1580391218511492</v>
      </c>
      <c r="H1184" s="6">
        <f t="shared" si="149"/>
        <v>0.32759041845301173</v>
      </c>
      <c r="I1184" s="7">
        <f t="shared" si="150"/>
        <v>-0.25609999999999999</v>
      </c>
      <c r="J1184" s="3">
        <f t="shared" si="151"/>
        <v>31.772681345934576</v>
      </c>
      <c r="K1184" s="3">
        <f t="shared" si="152"/>
        <v>10.389724209376698</v>
      </c>
      <c r="L1184" s="3">
        <f t="shared" si="153"/>
        <v>-37.220226124000014</v>
      </c>
    </row>
    <row r="1185" spans="1:12" x14ac:dyDescent="0.4">
      <c r="A1185" s="8">
        <v>11.83001</v>
      </c>
      <c r="B1185" s="9">
        <v>0.43009999999999998</v>
      </c>
      <c r="C1185" s="9">
        <v>1.1080000000000001</v>
      </c>
      <c r="D1185" s="9">
        <v>-0.25190000000000001</v>
      </c>
      <c r="E1185" s="2">
        <f t="shared" si="146"/>
        <v>1.1437287865900965</v>
      </c>
      <c r="F1185" s="2">
        <f t="shared" si="147"/>
        <v>0.32331791278112898</v>
      </c>
      <c r="G1185" s="6">
        <f t="shared" si="148"/>
        <v>1.1437287865900965</v>
      </c>
      <c r="H1185" s="6">
        <f t="shared" si="149"/>
        <v>0.32331791278112898</v>
      </c>
      <c r="I1185" s="7">
        <f t="shared" si="150"/>
        <v>-0.25190000000000001</v>
      </c>
      <c r="J1185" s="3">
        <f t="shared" si="151"/>
        <v>31.784190185476781</v>
      </c>
      <c r="K1185" s="3">
        <f t="shared" si="152"/>
        <v>10.392978751032869</v>
      </c>
      <c r="L1185" s="3">
        <f t="shared" si="153"/>
        <v>-37.222766124000017</v>
      </c>
    </row>
    <row r="1186" spans="1:12" x14ac:dyDescent="0.4">
      <c r="A1186" s="8">
        <v>11.840009999999999</v>
      </c>
      <c r="B1186" s="9">
        <v>0.42499999999999999</v>
      </c>
      <c r="C1186" s="9">
        <v>1.095</v>
      </c>
      <c r="D1186" s="9">
        <v>-0.24790000000000001</v>
      </c>
      <c r="E1186" s="2">
        <f t="shared" si="146"/>
        <v>1.1302772683414062</v>
      </c>
      <c r="F1186" s="2">
        <f t="shared" si="147"/>
        <v>0.31956735858139351</v>
      </c>
      <c r="G1186" s="6">
        <f t="shared" si="148"/>
        <v>1.1302772683414062</v>
      </c>
      <c r="H1186" s="6">
        <f t="shared" si="149"/>
        <v>0.31956735858139351</v>
      </c>
      <c r="I1186" s="7">
        <f t="shared" si="150"/>
        <v>-0.24790000000000001</v>
      </c>
      <c r="J1186" s="3">
        <f t="shared" si="151"/>
        <v>31.79556021575144</v>
      </c>
      <c r="K1186" s="3">
        <f t="shared" si="152"/>
        <v>10.396193177389682</v>
      </c>
      <c r="L1186" s="3">
        <f t="shared" si="153"/>
        <v>-37.225265124000018</v>
      </c>
    </row>
    <row r="1187" spans="1:12" x14ac:dyDescent="0.4">
      <c r="A1187" s="8">
        <v>11.850009999999999</v>
      </c>
      <c r="B1187" s="9">
        <v>0.42</v>
      </c>
      <c r="C1187" s="9">
        <v>1.081</v>
      </c>
      <c r="D1187" s="9">
        <v>-0.24390000000000001</v>
      </c>
      <c r="E1187" s="2">
        <f t="shared" si="146"/>
        <v>1.1160872960849839</v>
      </c>
      <c r="F1187" s="2">
        <f t="shared" si="147"/>
        <v>0.3151351258075013</v>
      </c>
      <c r="G1187" s="6">
        <f t="shared" si="148"/>
        <v>1.1160872960849839</v>
      </c>
      <c r="H1187" s="6">
        <f t="shared" si="149"/>
        <v>0.3151351258075013</v>
      </c>
      <c r="I1187" s="7">
        <f t="shared" si="150"/>
        <v>-0.24390000000000001</v>
      </c>
      <c r="J1187" s="3">
        <f t="shared" si="151"/>
        <v>31.806792038573573</v>
      </c>
      <c r="K1187" s="3">
        <f t="shared" si="152"/>
        <v>10.399366689811627</v>
      </c>
      <c r="L1187" s="3">
        <f t="shared" si="153"/>
        <v>-37.227724124000019</v>
      </c>
    </row>
    <row r="1188" spans="1:12" x14ac:dyDescent="0.4">
      <c r="A1188" s="8">
        <v>11.860010000000001</v>
      </c>
      <c r="B1188" s="9">
        <v>0.41499999999999998</v>
      </c>
      <c r="C1188" s="9">
        <v>1.0669999999999999</v>
      </c>
      <c r="D1188" s="9">
        <v>-0.2399</v>
      </c>
      <c r="E1188" s="2">
        <f t="shared" si="146"/>
        <v>1.1018973238285614</v>
      </c>
      <c r="F1188" s="2">
        <f t="shared" si="147"/>
        <v>0.3107028930336091</v>
      </c>
      <c r="G1188" s="6">
        <f t="shared" si="148"/>
        <v>1.1018973238285614</v>
      </c>
      <c r="H1188" s="6">
        <f t="shared" si="149"/>
        <v>0.3107028930336091</v>
      </c>
      <c r="I1188" s="7">
        <f t="shared" si="150"/>
        <v>-0.2399</v>
      </c>
      <c r="J1188" s="3">
        <f t="shared" si="151"/>
        <v>31.817881961673141</v>
      </c>
      <c r="K1188" s="3">
        <f t="shared" si="152"/>
        <v>10.402495879905832</v>
      </c>
      <c r="L1188" s="3">
        <f t="shared" si="153"/>
        <v>-37.230143124000023</v>
      </c>
    </row>
    <row r="1189" spans="1:12" x14ac:dyDescent="0.4">
      <c r="A1189" s="8">
        <v>11.870010000000001</v>
      </c>
      <c r="B1189" s="9">
        <v>0.41</v>
      </c>
      <c r="C1189" s="9">
        <v>1.054</v>
      </c>
      <c r="D1189" s="9">
        <v>-0.23599999999999999</v>
      </c>
      <c r="E1189" s="2">
        <f t="shared" si="146"/>
        <v>1.0885059870821865</v>
      </c>
      <c r="F1189" s="2">
        <f t="shared" si="147"/>
        <v>0.30687247528286904</v>
      </c>
      <c r="G1189" s="6">
        <f t="shared" si="148"/>
        <v>1.0885059870821865</v>
      </c>
      <c r="H1189" s="6">
        <f t="shared" si="149"/>
        <v>0.30687247528286904</v>
      </c>
      <c r="I1189" s="7">
        <f t="shared" si="150"/>
        <v>-0.23599999999999999</v>
      </c>
      <c r="J1189" s="3">
        <f t="shared" si="151"/>
        <v>31.828833978227696</v>
      </c>
      <c r="K1189" s="3">
        <f t="shared" si="152"/>
        <v>10.405583756747415</v>
      </c>
      <c r="L1189" s="3">
        <f t="shared" si="153"/>
        <v>-37.232522624000026</v>
      </c>
    </row>
    <row r="1190" spans="1:12" x14ac:dyDescent="0.4">
      <c r="A1190" s="8">
        <v>11.88001</v>
      </c>
      <c r="B1190" s="9">
        <v>0.40510000000000002</v>
      </c>
      <c r="C1190" s="9">
        <v>1.0409999999999999</v>
      </c>
      <c r="D1190" s="9">
        <v>-0.23219999999999999</v>
      </c>
      <c r="E1190" s="2">
        <f t="shared" si="146"/>
        <v>1.0751748318381267</v>
      </c>
      <c r="F1190" s="2">
        <f t="shared" si="147"/>
        <v>0.30296219398112395</v>
      </c>
      <c r="G1190" s="6">
        <f t="shared" si="148"/>
        <v>1.0751748318381267</v>
      </c>
      <c r="H1190" s="6">
        <f t="shared" si="149"/>
        <v>0.30296219398112395</v>
      </c>
      <c r="I1190" s="7">
        <f t="shared" si="150"/>
        <v>-0.23219999999999999</v>
      </c>
      <c r="J1190" s="3">
        <f t="shared" si="151"/>
        <v>31.839652382322296</v>
      </c>
      <c r="K1190" s="3">
        <f t="shared" si="152"/>
        <v>10.408632930093734</v>
      </c>
      <c r="L1190" s="3">
        <f t="shared" si="153"/>
        <v>-37.234863624000027</v>
      </c>
    </row>
    <row r="1191" spans="1:12" x14ac:dyDescent="0.4">
      <c r="A1191" s="8">
        <v>11.89001</v>
      </c>
      <c r="B1191" s="9">
        <v>0.40029999999999999</v>
      </c>
      <c r="C1191" s="9">
        <v>1.028</v>
      </c>
      <c r="D1191" s="9">
        <v>-0.22839999999999999</v>
      </c>
      <c r="E1191" s="2">
        <f t="shared" si="146"/>
        <v>1.061903858096382</v>
      </c>
      <c r="F1191" s="2">
        <f t="shared" si="147"/>
        <v>0.29897204912837444</v>
      </c>
      <c r="G1191" s="6">
        <f t="shared" si="148"/>
        <v>1.061903858096382</v>
      </c>
      <c r="H1191" s="6">
        <f t="shared" si="149"/>
        <v>0.29897204912837444</v>
      </c>
      <c r="I1191" s="7">
        <f t="shared" si="150"/>
        <v>-0.22839999999999999</v>
      </c>
      <c r="J1191" s="3">
        <f t="shared" si="151"/>
        <v>31.850337775771969</v>
      </c>
      <c r="K1191" s="3">
        <f t="shared" si="152"/>
        <v>10.411642601309282</v>
      </c>
      <c r="L1191" s="3">
        <f t="shared" si="153"/>
        <v>-37.237166624000025</v>
      </c>
    </row>
    <row r="1192" spans="1:12" x14ac:dyDescent="0.4">
      <c r="A1192" s="8">
        <v>11.90001</v>
      </c>
      <c r="B1192" s="9">
        <v>0.39539999999999997</v>
      </c>
      <c r="C1192" s="9">
        <v>1.0149999999999999</v>
      </c>
      <c r="D1192" s="9">
        <v>-0.22470000000000001</v>
      </c>
      <c r="E1192" s="2">
        <f t="shared" si="146"/>
        <v>1.048572702852322</v>
      </c>
      <c r="F1192" s="2">
        <f t="shared" si="147"/>
        <v>0.29506176782662946</v>
      </c>
      <c r="G1192" s="6">
        <f t="shared" si="148"/>
        <v>1.048572702852322</v>
      </c>
      <c r="H1192" s="6">
        <f t="shared" si="149"/>
        <v>0.29506176782662946</v>
      </c>
      <c r="I1192" s="7">
        <f t="shared" si="150"/>
        <v>-0.22470000000000001</v>
      </c>
      <c r="J1192" s="3">
        <f t="shared" si="151"/>
        <v>31.860890158576712</v>
      </c>
      <c r="K1192" s="3">
        <f t="shared" si="152"/>
        <v>10.414612770394058</v>
      </c>
      <c r="L1192" s="3">
        <f t="shared" si="153"/>
        <v>-37.239432124000025</v>
      </c>
    </row>
    <row r="1193" spans="1:12" x14ac:dyDescent="0.4">
      <c r="A1193" s="8">
        <v>11.91001</v>
      </c>
      <c r="B1193" s="9">
        <v>0.39069999999999999</v>
      </c>
      <c r="C1193" s="9">
        <v>1.0029999999999999</v>
      </c>
      <c r="D1193" s="9">
        <v>-0.221</v>
      </c>
      <c r="E1193" s="2">
        <f t="shared" si="146"/>
        <v>1.03616054612294</v>
      </c>
      <c r="F1193" s="2">
        <f t="shared" si="147"/>
        <v>0.29159357444602718</v>
      </c>
      <c r="G1193" s="6">
        <f t="shared" si="148"/>
        <v>1.03616054612294</v>
      </c>
      <c r="H1193" s="6">
        <f t="shared" si="149"/>
        <v>0.29159357444602718</v>
      </c>
      <c r="I1193" s="7">
        <f t="shared" si="150"/>
        <v>-0.221</v>
      </c>
      <c r="J1193" s="3">
        <f t="shared" si="151"/>
        <v>31.871313824821588</v>
      </c>
      <c r="K1193" s="3">
        <f t="shared" si="152"/>
        <v>10.417546047105422</v>
      </c>
      <c r="L1193" s="3">
        <f t="shared" si="153"/>
        <v>-37.241660624000026</v>
      </c>
    </row>
    <row r="1194" spans="1:12" x14ac:dyDescent="0.4">
      <c r="A1194" s="8">
        <v>11.92001</v>
      </c>
      <c r="B1194" s="9">
        <v>0.38600000000000001</v>
      </c>
      <c r="C1194" s="9">
        <v>0.99039999999999995</v>
      </c>
      <c r="D1194" s="9">
        <v>-0.21740000000000001</v>
      </c>
      <c r="E1194" s="2">
        <f t="shared" si="146"/>
        <v>1.0232692080875294</v>
      </c>
      <c r="F1194" s="2">
        <f t="shared" si="147"/>
        <v>0.28776429205153364</v>
      </c>
      <c r="G1194" s="6">
        <f t="shared" si="148"/>
        <v>1.0232692080875294</v>
      </c>
      <c r="H1194" s="6">
        <f t="shared" si="149"/>
        <v>0.28776429205153364</v>
      </c>
      <c r="I1194" s="7">
        <f t="shared" si="150"/>
        <v>-0.21740000000000001</v>
      </c>
      <c r="J1194" s="3">
        <f t="shared" si="151"/>
        <v>31.88161097359264</v>
      </c>
      <c r="K1194" s="3">
        <f t="shared" si="152"/>
        <v>10.420442836437909</v>
      </c>
      <c r="L1194" s="3">
        <f t="shared" si="153"/>
        <v>-37.243852624000027</v>
      </c>
    </row>
    <row r="1195" spans="1:12" x14ac:dyDescent="0.4">
      <c r="A1195" s="8">
        <v>11.930009999999999</v>
      </c>
      <c r="B1195" s="9">
        <v>0.38129999999999997</v>
      </c>
      <c r="C1195" s="9">
        <v>0.97809999999999997</v>
      </c>
      <c r="D1195" s="9">
        <v>-0.21379999999999999</v>
      </c>
      <c r="E1195" s="2">
        <f t="shared" si="146"/>
        <v>1.010617460705133</v>
      </c>
      <c r="F1195" s="2">
        <f t="shared" si="147"/>
        <v>0.28411555416398576</v>
      </c>
      <c r="G1195" s="6">
        <f t="shared" si="148"/>
        <v>1.010617460705133</v>
      </c>
      <c r="H1195" s="6">
        <f t="shared" si="149"/>
        <v>0.28411555416398576</v>
      </c>
      <c r="I1195" s="7">
        <f t="shared" si="150"/>
        <v>-0.21379999999999999</v>
      </c>
      <c r="J1195" s="3">
        <f t="shared" si="151"/>
        <v>31.891780406936604</v>
      </c>
      <c r="K1195" s="3">
        <f t="shared" si="152"/>
        <v>10.423302235668986</v>
      </c>
      <c r="L1195" s="3">
        <f t="shared" si="153"/>
        <v>-37.246008624000027</v>
      </c>
    </row>
    <row r="1196" spans="1:12" x14ac:dyDescent="0.4">
      <c r="A1196" s="8">
        <v>11.940009999999999</v>
      </c>
      <c r="B1196" s="9">
        <v>0.37659999999999999</v>
      </c>
      <c r="C1196" s="9">
        <v>0.96599999999999997</v>
      </c>
      <c r="D1196" s="9">
        <v>-0.21029999999999999</v>
      </c>
      <c r="E1196" s="2">
        <f t="shared" si="146"/>
        <v>0.99812544042474627</v>
      </c>
      <c r="F1196" s="2">
        <f t="shared" si="147"/>
        <v>0.2805871792810683</v>
      </c>
      <c r="G1196" s="6">
        <f t="shared" si="148"/>
        <v>0.99812544042474627</v>
      </c>
      <c r="H1196" s="6">
        <f t="shared" si="149"/>
        <v>0.2805871792810683</v>
      </c>
      <c r="I1196" s="7">
        <f t="shared" si="150"/>
        <v>-0.21029999999999999</v>
      </c>
      <c r="J1196" s="3">
        <f t="shared" si="151"/>
        <v>31.901824121442253</v>
      </c>
      <c r="K1196" s="3">
        <f t="shared" si="152"/>
        <v>10.426125749336212</v>
      </c>
      <c r="L1196" s="3">
        <f t="shared" si="153"/>
        <v>-37.248129124000023</v>
      </c>
    </row>
    <row r="1197" spans="1:12" x14ac:dyDescent="0.4">
      <c r="A1197" s="8">
        <v>11.950010000000001</v>
      </c>
      <c r="B1197" s="9">
        <v>0.372</v>
      </c>
      <c r="C1197" s="9">
        <v>0.95399999999999996</v>
      </c>
      <c r="D1197" s="9">
        <v>-0.20680000000000001</v>
      </c>
      <c r="E1197" s="2">
        <f t="shared" si="146"/>
        <v>0.98577346519767928</v>
      </c>
      <c r="F1197" s="2">
        <f t="shared" si="147"/>
        <v>0.27703912234946121</v>
      </c>
      <c r="G1197" s="6">
        <f t="shared" si="148"/>
        <v>0.98577346519767928</v>
      </c>
      <c r="H1197" s="6">
        <f t="shared" si="149"/>
        <v>0.27703912234946121</v>
      </c>
      <c r="I1197" s="7">
        <f t="shared" si="150"/>
        <v>-0.20680000000000001</v>
      </c>
      <c r="J1197" s="3">
        <f t="shared" si="151"/>
        <v>31.911743615970366</v>
      </c>
      <c r="K1197" s="3">
        <f t="shared" si="152"/>
        <v>10.428913880844364</v>
      </c>
      <c r="L1197" s="3">
        <f t="shared" si="153"/>
        <v>-37.250214624000023</v>
      </c>
    </row>
    <row r="1198" spans="1:12" x14ac:dyDescent="0.4">
      <c r="A1198" s="8">
        <v>11.96001</v>
      </c>
      <c r="B1198" s="9">
        <v>0.3674</v>
      </c>
      <c r="C1198" s="9">
        <v>0.94230000000000003</v>
      </c>
      <c r="D1198" s="9">
        <v>-0.2034</v>
      </c>
      <c r="E1198" s="2">
        <f t="shared" si="146"/>
        <v>0.97366108062362666</v>
      </c>
      <c r="F1198" s="2">
        <f t="shared" si="147"/>
        <v>0.27367160992479983</v>
      </c>
      <c r="G1198" s="6">
        <f t="shared" si="148"/>
        <v>0.97366108062362666</v>
      </c>
      <c r="H1198" s="6">
        <f t="shared" si="149"/>
        <v>0.27367160992479983</v>
      </c>
      <c r="I1198" s="7">
        <f t="shared" si="150"/>
        <v>-0.2034</v>
      </c>
      <c r="J1198" s="3">
        <f t="shared" si="151"/>
        <v>31.921540788699474</v>
      </c>
      <c r="K1198" s="3">
        <f t="shared" si="152"/>
        <v>10.431667434505735</v>
      </c>
      <c r="L1198" s="3">
        <f t="shared" si="153"/>
        <v>-37.252265624000025</v>
      </c>
    </row>
    <row r="1199" spans="1:12" x14ac:dyDescent="0.4">
      <c r="A1199" s="8">
        <v>11.97001</v>
      </c>
      <c r="B1199" s="9">
        <v>0.3629</v>
      </c>
      <c r="C1199" s="9">
        <v>0.93059999999999998</v>
      </c>
      <c r="D1199" s="9">
        <v>-0.2</v>
      </c>
      <c r="E1199" s="2">
        <f t="shared" si="146"/>
        <v>0.96160887755188906</v>
      </c>
      <c r="F1199" s="2">
        <f t="shared" si="147"/>
        <v>0.2702242339491337</v>
      </c>
      <c r="G1199" s="6">
        <f t="shared" si="148"/>
        <v>0.96160887755188906</v>
      </c>
      <c r="H1199" s="6">
        <f t="shared" si="149"/>
        <v>0.2702242339491337</v>
      </c>
      <c r="I1199" s="7">
        <f t="shared" si="150"/>
        <v>-0.2</v>
      </c>
      <c r="J1199" s="3">
        <f t="shared" si="151"/>
        <v>31.93121713849035</v>
      </c>
      <c r="K1199" s="3">
        <f t="shared" si="152"/>
        <v>10.434386913725104</v>
      </c>
      <c r="L1199" s="3">
        <f t="shared" si="153"/>
        <v>-37.254282624000027</v>
      </c>
    </row>
    <row r="1200" spans="1:12" x14ac:dyDescent="0.4">
      <c r="A1200" s="8">
        <v>11.98001</v>
      </c>
      <c r="B1200" s="9">
        <v>0.35830000000000001</v>
      </c>
      <c r="C1200" s="9">
        <v>0.91920000000000002</v>
      </c>
      <c r="D1200" s="9">
        <v>-0.1966</v>
      </c>
      <c r="E1200" s="2">
        <f t="shared" si="146"/>
        <v>0.9497360836308506</v>
      </c>
      <c r="F1200" s="2">
        <f t="shared" si="147"/>
        <v>0.26703726603141781</v>
      </c>
      <c r="G1200" s="6">
        <f t="shared" si="148"/>
        <v>0.9497360836308506</v>
      </c>
      <c r="H1200" s="6">
        <f t="shared" si="149"/>
        <v>0.26703726603141781</v>
      </c>
      <c r="I1200" s="7">
        <f t="shared" si="150"/>
        <v>-0.1966</v>
      </c>
      <c r="J1200" s="3">
        <f t="shared" si="151"/>
        <v>31.940773863296265</v>
      </c>
      <c r="K1200" s="3">
        <f t="shared" si="152"/>
        <v>10.437073221225008</v>
      </c>
      <c r="L1200" s="3">
        <f t="shared" si="153"/>
        <v>-37.256265624000029</v>
      </c>
    </row>
    <row r="1201" spans="1:12" x14ac:dyDescent="0.4">
      <c r="A1201" s="8">
        <v>11.99001</v>
      </c>
      <c r="B1201" s="9">
        <v>0.3538</v>
      </c>
      <c r="C1201" s="9">
        <v>0.90780000000000005</v>
      </c>
      <c r="D1201" s="9">
        <v>-0.1933</v>
      </c>
      <c r="E1201" s="2">
        <f t="shared" si="146"/>
        <v>0.93792347121212716</v>
      </c>
      <c r="F1201" s="2">
        <f t="shared" si="147"/>
        <v>0.26377043456269733</v>
      </c>
      <c r="G1201" s="6">
        <f t="shared" si="148"/>
        <v>0.93792347121212716</v>
      </c>
      <c r="H1201" s="6">
        <f t="shared" si="149"/>
        <v>0.26377043456269733</v>
      </c>
      <c r="I1201" s="7">
        <f t="shared" si="150"/>
        <v>-0.1933</v>
      </c>
      <c r="J1201" s="3">
        <f t="shared" si="151"/>
        <v>31.950212161070478</v>
      </c>
      <c r="K1201" s="3">
        <f t="shared" si="152"/>
        <v>10.439727259727979</v>
      </c>
      <c r="L1201" s="3">
        <f t="shared" si="153"/>
        <v>-37.258215124000031</v>
      </c>
    </row>
    <row r="1202" spans="1:12" x14ac:dyDescent="0.4">
      <c r="A1202" s="8">
        <v>12.00001</v>
      </c>
      <c r="B1202" s="9">
        <v>0.34939999999999999</v>
      </c>
      <c r="C1202" s="9">
        <v>0.89670000000000005</v>
      </c>
      <c r="D1202" s="9">
        <v>-0.19</v>
      </c>
      <c r="E1202" s="2">
        <f t="shared" si="146"/>
        <v>0.92641063094873322</v>
      </c>
      <c r="F1202" s="2">
        <f t="shared" si="147"/>
        <v>0.26060428404991776</v>
      </c>
      <c r="G1202" s="6">
        <f t="shared" si="148"/>
        <v>0.92641063094873322</v>
      </c>
      <c r="H1202" s="6">
        <f t="shared" si="149"/>
        <v>0.26060428404991776</v>
      </c>
      <c r="I1202" s="7">
        <f t="shared" si="150"/>
        <v>-0.19</v>
      </c>
      <c r="J1202" s="3">
        <f t="shared" si="151"/>
        <v>31.959533831581282</v>
      </c>
      <c r="K1202" s="3">
        <f t="shared" si="152"/>
        <v>10.442349133321041</v>
      </c>
      <c r="L1202" s="3">
        <f t="shared" si="153"/>
        <v>-37.260131624000032</v>
      </c>
    </row>
    <row r="1203" spans="1:12" x14ac:dyDescent="0.4">
      <c r="A1203" s="8">
        <v>12.010009999999999</v>
      </c>
      <c r="B1203" s="9">
        <v>0.34489999999999998</v>
      </c>
      <c r="C1203" s="9">
        <v>0.88570000000000004</v>
      </c>
      <c r="D1203" s="9">
        <v>-0.1867</v>
      </c>
      <c r="E1203" s="2">
        <f t="shared" si="146"/>
        <v>0.91491747273402879</v>
      </c>
      <c r="F1203" s="2">
        <f t="shared" si="147"/>
        <v>0.25757817859045801</v>
      </c>
      <c r="G1203" s="6">
        <f t="shared" si="148"/>
        <v>0.91491747273402879</v>
      </c>
      <c r="H1203" s="6">
        <f t="shared" si="149"/>
        <v>0.25757817859045801</v>
      </c>
      <c r="I1203" s="7">
        <f t="shared" si="150"/>
        <v>-0.1867</v>
      </c>
      <c r="J1203" s="3">
        <f t="shared" si="151"/>
        <v>31.968740472099697</v>
      </c>
      <c r="K1203" s="3">
        <f t="shared" si="152"/>
        <v>10.444940045634244</v>
      </c>
      <c r="L1203" s="3">
        <f t="shared" si="153"/>
        <v>-37.26201512400003</v>
      </c>
    </row>
    <row r="1204" spans="1:12" x14ac:dyDescent="0.4">
      <c r="A1204" s="8">
        <v>12.020009999999999</v>
      </c>
      <c r="B1204" s="9">
        <v>0.34050000000000002</v>
      </c>
      <c r="C1204" s="9">
        <v>0.87480000000000002</v>
      </c>
      <c r="D1204" s="9">
        <v>-0.1835</v>
      </c>
      <c r="E1204" s="2">
        <f t="shared" si="146"/>
        <v>0.90356435957264425</v>
      </c>
      <c r="F1204" s="2">
        <f t="shared" si="147"/>
        <v>0.25453239108230874</v>
      </c>
      <c r="G1204" s="6">
        <f t="shared" si="148"/>
        <v>0.90356435957264425</v>
      </c>
      <c r="H1204" s="6">
        <f t="shared" si="149"/>
        <v>0.25453239108230874</v>
      </c>
      <c r="I1204" s="7">
        <f t="shared" si="150"/>
        <v>-0.1835</v>
      </c>
      <c r="J1204" s="3">
        <f t="shared" si="151"/>
        <v>31.977832881261229</v>
      </c>
      <c r="K1204" s="3">
        <f t="shared" si="152"/>
        <v>10.447500598482607</v>
      </c>
      <c r="L1204" s="3">
        <f t="shared" si="153"/>
        <v>-37.263866124000032</v>
      </c>
    </row>
    <row r="1205" spans="1:12" x14ac:dyDescent="0.4">
      <c r="A1205" s="8">
        <v>12.030010000000001</v>
      </c>
      <c r="B1205" s="9">
        <v>0.33610000000000001</v>
      </c>
      <c r="C1205" s="9">
        <v>0.86409999999999998</v>
      </c>
      <c r="D1205" s="9">
        <v>-0.18029999999999999</v>
      </c>
      <c r="E1205" s="2">
        <f t="shared" si="146"/>
        <v>0.89237097351326922</v>
      </c>
      <c r="F1205" s="2">
        <f t="shared" si="147"/>
        <v>0.25160696657878984</v>
      </c>
      <c r="G1205" s="6">
        <f t="shared" si="148"/>
        <v>0.89237097351326922</v>
      </c>
      <c r="H1205" s="6">
        <f t="shared" si="149"/>
        <v>0.25160696657878984</v>
      </c>
      <c r="I1205" s="7">
        <f t="shared" si="150"/>
        <v>-0.18029999999999999</v>
      </c>
      <c r="J1205" s="3">
        <f t="shared" si="151"/>
        <v>31.986812557926658</v>
      </c>
      <c r="K1205" s="3">
        <f t="shared" si="152"/>
        <v>10.450031295270913</v>
      </c>
      <c r="L1205" s="3">
        <f t="shared" si="153"/>
        <v>-37.265685124000029</v>
      </c>
    </row>
    <row r="1206" spans="1:12" x14ac:dyDescent="0.4">
      <c r="A1206" s="8">
        <v>12.040010000000001</v>
      </c>
      <c r="B1206" s="9">
        <v>0.33179999999999998</v>
      </c>
      <c r="C1206" s="9">
        <v>0.85350000000000004</v>
      </c>
      <c r="D1206" s="9">
        <v>-0.17710000000000001</v>
      </c>
      <c r="E1206" s="2">
        <f t="shared" si="146"/>
        <v>0.88131763250721407</v>
      </c>
      <c r="F1206" s="2">
        <f t="shared" si="147"/>
        <v>0.24866186002658153</v>
      </c>
      <c r="G1206" s="6">
        <f t="shared" si="148"/>
        <v>0.88131763250721407</v>
      </c>
      <c r="H1206" s="6">
        <f t="shared" si="149"/>
        <v>0.24866186002658153</v>
      </c>
      <c r="I1206" s="7">
        <f t="shared" si="150"/>
        <v>-0.17710000000000001</v>
      </c>
      <c r="J1206" s="3">
        <f t="shared" si="151"/>
        <v>31.995681000956761</v>
      </c>
      <c r="K1206" s="3">
        <f t="shared" si="152"/>
        <v>10.452532639403939</v>
      </c>
      <c r="L1206" s="3">
        <f t="shared" si="153"/>
        <v>-37.26747212400003</v>
      </c>
    </row>
    <row r="1207" spans="1:12" x14ac:dyDescent="0.4">
      <c r="A1207" s="8">
        <v>12.05001</v>
      </c>
      <c r="B1207" s="9">
        <v>0.32740000000000002</v>
      </c>
      <c r="C1207" s="9">
        <v>0.84309999999999996</v>
      </c>
      <c r="D1207" s="9">
        <v>-0.17399999999999999</v>
      </c>
      <c r="E1207" s="2">
        <f t="shared" si="146"/>
        <v>0.8703638371008533</v>
      </c>
      <c r="F1207" s="2">
        <f t="shared" si="147"/>
        <v>0.24591698003000834</v>
      </c>
      <c r="G1207" s="6">
        <f t="shared" si="148"/>
        <v>0.8703638371008533</v>
      </c>
      <c r="H1207" s="6">
        <f t="shared" si="149"/>
        <v>0.24591698003000834</v>
      </c>
      <c r="I1207" s="7">
        <f t="shared" si="150"/>
        <v>-0.17399999999999999</v>
      </c>
      <c r="J1207" s="3">
        <f t="shared" si="151"/>
        <v>32.004439408304805</v>
      </c>
      <c r="K1207" s="3">
        <f t="shared" si="152"/>
        <v>10.455005533604222</v>
      </c>
      <c r="L1207" s="3">
        <f t="shared" si="153"/>
        <v>-37.269227624000031</v>
      </c>
    </row>
    <row r="1208" spans="1:12" x14ac:dyDescent="0.4">
      <c r="A1208" s="8">
        <v>12.06001</v>
      </c>
      <c r="B1208" s="9">
        <v>0.3231</v>
      </c>
      <c r="C1208" s="9">
        <v>0.83279999999999998</v>
      </c>
      <c r="D1208" s="9">
        <v>-0.1709</v>
      </c>
      <c r="E1208" s="2">
        <f t="shared" si="146"/>
        <v>0.8595500867478123</v>
      </c>
      <c r="F1208" s="2">
        <f t="shared" si="147"/>
        <v>0.24315241798474557</v>
      </c>
      <c r="G1208" s="6">
        <f t="shared" si="148"/>
        <v>0.8595500867478123</v>
      </c>
      <c r="H1208" s="6">
        <f t="shared" si="149"/>
        <v>0.24315241798474557</v>
      </c>
      <c r="I1208" s="7">
        <f t="shared" si="150"/>
        <v>-0.1709</v>
      </c>
      <c r="J1208" s="3">
        <f t="shared" si="151"/>
        <v>32.013088977924049</v>
      </c>
      <c r="K1208" s="3">
        <f t="shared" si="152"/>
        <v>10.457450880594296</v>
      </c>
      <c r="L1208" s="3">
        <f t="shared" si="153"/>
        <v>-37.270952124000033</v>
      </c>
    </row>
    <row r="1209" spans="1:12" x14ac:dyDescent="0.4">
      <c r="A1209" s="8">
        <v>12.07001</v>
      </c>
      <c r="B1209" s="9">
        <v>0.31879999999999997</v>
      </c>
      <c r="C1209" s="9">
        <v>0.82269999999999999</v>
      </c>
      <c r="D1209" s="9">
        <v>-0.1678</v>
      </c>
      <c r="E1209" s="2">
        <f t="shared" si="146"/>
        <v>0.84889606349678082</v>
      </c>
      <c r="F1209" s="2">
        <f t="shared" si="147"/>
        <v>0.24050821894411323</v>
      </c>
      <c r="G1209" s="6">
        <f t="shared" si="148"/>
        <v>0.84889606349678082</v>
      </c>
      <c r="H1209" s="6">
        <f t="shared" si="149"/>
        <v>0.24050821894411323</v>
      </c>
      <c r="I1209" s="7">
        <f t="shared" si="150"/>
        <v>-0.1678</v>
      </c>
      <c r="J1209" s="3">
        <f t="shared" si="151"/>
        <v>32.021631208675274</v>
      </c>
      <c r="K1209" s="3">
        <f t="shared" si="152"/>
        <v>10.45986918377894</v>
      </c>
      <c r="L1209" s="3">
        <f t="shared" si="153"/>
        <v>-37.272645624000035</v>
      </c>
    </row>
    <row r="1210" spans="1:12" x14ac:dyDescent="0.4">
      <c r="A1210" s="8">
        <v>12.08001</v>
      </c>
      <c r="B1210" s="9">
        <v>0.3145</v>
      </c>
      <c r="C1210" s="9">
        <v>0.81269999999999998</v>
      </c>
      <c r="D1210" s="9">
        <v>-0.1648</v>
      </c>
      <c r="E1210" s="2">
        <f t="shared" si="146"/>
        <v>0.83832190379675409</v>
      </c>
      <c r="F1210" s="2">
        <f t="shared" si="147"/>
        <v>0.23792420140579612</v>
      </c>
      <c r="G1210" s="6">
        <f t="shared" si="148"/>
        <v>0.83832190379675409</v>
      </c>
      <c r="H1210" s="6">
        <f t="shared" si="149"/>
        <v>0.23792420140579612</v>
      </c>
      <c r="I1210" s="7">
        <f t="shared" si="150"/>
        <v>-0.1648</v>
      </c>
      <c r="J1210" s="3">
        <f t="shared" si="151"/>
        <v>32.030067298511739</v>
      </c>
      <c r="K1210" s="3">
        <f t="shared" si="152"/>
        <v>10.462261345880689</v>
      </c>
      <c r="L1210" s="3">
        <f t="shared" si="153"/>
        <v>-37.274308624000035</v>
      </c>
    </row>
    <row r="1211" spans="1:12" x14ac:dyDescent="0.4">
      <c r="A1211" s="8">
        <v>12.090009999999999</v>
      </c>
      <c r="B1211" s="9">
        <v>0.31019999999999998</v>
      </c>
      <c r="C1211" s="9">
        <v>0.80279999999999996</v>
      </c>
      <c r="D1211" s="9">
        <v>-0.16170000000000001</v>
      </c>
      <c r="E1211" s="2">
        <f t="shared" si="146"/>
        <v>0.82782760764773211</v>
      </c>
      <c r="F1211" s="2">
        <f t="shared" si="147"/>
        <v>0.2354003653697942</v>
      </c>
      <c r="G1211" s="6">
        <f t="shared" si="148"/>
        <v>0.82782760764773211</v>
      </c>
      <c r="H1211" s="6">
        <f t="shared" si="149"/>
        <v>0.2354003653697942</v>
      </c>
      <c r="I1211" s="7">
        <f t="shared" si="150"/>
        <v>-0.16170000000000001</v>
      </c>
      <c r="J1211" s="3">
        <f t="shared" si="151"/>
        <v>32.038398046068963</v>
      </c>
      <c r="K1211" s="3">
        <f t="shared" si="152"/>
        <v>10.464627968714566</v>
      </c>
      <c r="L1211" s="3">
        <f t="shared" si="153"/>
        <v>-37.275941124000035</v>
      </c>
    </row>
    <row r="1212" spans="1:12" x14ac:dyDescent="0.4">
      <c r="A1212" s="8">
        <v>12.100009999999999</v>
      </c>
      <c r="B1212" s="9">
        <v>0.30599999999999999</v>
      </c>
      <c r="C1212" s="9">
        <v>0.79310000000000003</v>
      </c>
      <c r="D1212" s="9">
        <v>-0.15870000000000001</v>
      </c>
      <c r="E1212" s="2">
        <f t="shared" si="146"/>
        <v>0.81755322010303477</v>
      </c>
      <c r="F1212" s="2">
        <f t="shared" si="147"/>
        <v>0.23291702878741802</v>
      </c>
      <c r="G1212" s="6">
        <f t="shared" si="148"/>
        <v>0.81755322010303477</v>
      </c>
      <c r="H1212" s="6">
        <f t="shared" si="149"/>
        <v>0.23291702878741802</v>
      </c>
      <c r="I1212" s="7">
        <f t="shared" si="150"/>
        <v>-0.15870000000000001</v>
      </c>
      <c r="J1212" s="3">
        <f t="shared" si="151"/>
        <v>32.046624950207715</v>
      </c>
      <c r="K1212" s="3">
        <f t="shared" si="152"/>
        <v>10.466969555685353</v>
      </c>
      <c r="L1212" s="3">
        <f t="shared" si="153"/>
        <v>-37.277543124000033</v>
      </c>
    </row>
    <row r="1213" spans="1:12" x14ac:dyDescent="0.4">
      <c r="A1213" s="8">
        <v>12.110010000000001</v>
      </c>
      <c r="B1213" s="9">
        <v>0.30180000000000001</v>
      </c>
      <c r="C1213" s="9">
        <v>0.78349999999999997</v>
      </c>
      <c r="D1213" s="9">
        <v>-0.15570000000000001</v>
      </c>
      <c r="E1213" s="2">
        <f t="shared" si="146"/>
        <v>0.80735869610934219</v>
      </c>
      <c r="F1213" s="2">
        <f t="shared" si="147"/>
        <v>0.23049387370735688</v>
      </c>
      <c r="G1213" s="6">
        <f t="shared" si="148"/>
        <v>0.80735869610934219</v>
      </c>
      <c r="H1213" s="6">
        <f t="shared" si="149"/>
        <v>0.23049387370735688</v>
      </c>
      <c r="I1213" s="7">
        <f t="shared" si="150"/>
        <v>-0.15570000000000001</v>
      </c>
      <c r="J1213" s="3">
        <f t="shared" si="151"/>
        <v>32.054749509788778</v>
      </c>
      <c r="K1213" s="3">
        <f t="shared" si="152"/>
        <v>10.469286610197827</v>
      </c>
      <c r="L1213" s="3">
        <f t="shared" si="153"/>
        <v>-37.279115124000036</v>
      </c>
    </row>
    <row r="1214" spans="1:12" x14ac:dyDescent="0.4">
      <c r="A1214" s="8">
        <v>12.120010000000001</v>
      </c>
      <c r="B1214" s="9">
        <v>0.29759999999999998</v>
      </c>
      <c r="C1214" s="9">
        <v>0.77400000000000002</v>
      </c>
      <c r="D1214" s="9">
        <v>-0.15279999999999999</v>
      </c>
      <c r="E1214" s="2">
        <f t="shared" si="146"/>
        <v>0.79724403566665425</v>
      </c>
      <c r="F1214" s="2">
        <f t="shared" si="147"/>
        <v>0.22813090012961115</v>
      </c>
      <c r="G1214" s="6">
        <f t="shared" si="148"/>
        <v>0.79724403566665425</v>
      </c>
      <c r="H1214" s="6">
        <f t="shared" si="149"/>
        <v>0.22813090012961115</v>
      </c>
      <c r="I1214" s="7">
        <f t="shared" si="150"/>
        <v>-0.15279999999999999</v>
      </c>
      <c r="J1214" s="3">
        <f t="shared" si="151"/>
        <v>32.062772523447656</v>
      </c>
      <c r="K1214" s="3">
        <f t="shared" si="152"/>
        <v>10.471579734067012</v>
      </c>
      <c r="L1214" s="3">
        <f t="shared" si="153"/>
        <v>-37.280657624000035</v>
      </c>
    </row>
    <row r="1215" spans="1:12" x14ac:dyDescent="0.4">
      <c r="A1215" s="8">
        <v>12.13001</v>
      </c>
      <c r="B1215" s="9">
        <v>0.29339999999999999</v>
      </c>
      <c r="C1215" s="9">
        <v>0.76459999999999995</v>
      </c>
      <c r="D1215" s="9">
        <v>-0.14979999999999999</v>
      </c>
      <c r="E1215" s="2">
        <f t="shared" si="146"/>
        <v>0.78720923877497107</v>
      </c>
      <c r="F1215" s="2">
        <f t="shared" si="147"/>
        <v>0.22582810805418044</v>
      </c>
      <c r="G1215" s="6">
        <f t="shared" si="148"/>
        <v>0.78720923877497107</v>
      </c>
      <c r="H1215" s="6">
        <f t="shared" si="149"/>
        <v>0.22582810805418044</v>
      </c>
      <c r="I1215" s="7">
        <f t="shared" si="150"/>
        <v>-0.14979999999999999</v>
      </c>
      <c r="J1215" s="3">
        <f t="shared" si="151"/>
        <v>32.070694789819861</v>
      </c>
      <c r="K1215" s="3">
        <f t="shared" si="152"/>
        <v>10.47384952910793</v>
      </c>
      <c r="L1215" s="3">
        <f t="shared" si="153"/>
        <v>-37.282170624000038</v>
      </c>
    </row>
    <row r="1216" spans="1:12" x14ac:dyDescent="0.4">
      <c r="A1216" s="8">
        <v>12.14001</v>
      </c>
      <c r="B1216" s="9">
        <v>0.2893</v>
      </c>
      <c r="C1216" s="9">
        <v>0.75529999999999997</v>
      </c>
      <c r="D1216" s="9">
        <v>-0.1469</v>
      </c>
      <c r="E1216" s="2">
        <f t="shared" si="146"/>
        <v>0.77731448693660776</v>
      </c>
      <c r="F1216" s="2">
        <f t="shared" si="147"/>
        <v>0.22350563393006032</v>
      </c>
      <c r="G1216" s="6">
        <f t="shared" si="148"/>
        <v>0.77731448693660776</v>
      </c>
      <c r="H1216" s="6">
        <f t="shared" si="149"/>
        <v>0.22350563393006032</v>
      </c>
      <c r="I1216" s="7">
        <f t="shared" si="150"/>
        <v>-0.1469</v>
      </c>
      <c r="J1216" s="3">
        <f t="shared" si="151"/>
        <v>32.07851740844842</v>
      </c>
      <c r="K1216" s="3">
        <f t="shared" si="152"/>
        <v>10.476096197817851</v>
      </c>
      <c r="L1216" s="3">
        <f t="shared" si="153"/>
        <v>-37.283654124000037</v>
      </c>
    </row>
    <row r="1217" spans="1:12" x14ac:dyDescent="0.4">
      <c r="A1217" s="8">
        <v>12.15001</v>
      </c>
      <c r="B1217" s="9">
        <v>0.28510000000000002</v>
      </c>
      <c r="C1217" s="9">
        <v>0.74619999999999997</v>
      </c>
      <c r="D1217" s="9">
        <v>-0.14399999999999999</v>
      </c>
      <c r="E1217" s="2">
        <f t="shared" si="146"/>
        <v>0.76751928069793895</v>
      </c>
      <c r="F1217" s="2">
        <f t="shared" si="147"/>
        <v>0.22138338636157531</v>
      </c>
      <c r="G1217" s="6">
        <f t="shared" si="148"/>
        <v>0.76751928069793895</v>
      </c>
      <c r="H1217" s="6">
        <f t="shared" si="149"/>
        <v>0.22138338636157531</v>
      </c>
      <c r="I1217" s="7">
        <f t="shared" si="150"/>
        <v>-0.14399999999999999</v>
      </c>
      <c r="J1217" s="3">
        <f t="shared" si="151"/>
        <v>32.086241577286593</v>
      </c>
      <c r="K1217" s="3">
        <f t="shared" si="152"/>
        <v>10.478320642919309</v>
      </c>
      <c r="L1217" s="3">
        <f t="shared" si="153"/>
        <v>-37.285108624000038</v>
      </c>
    </row>
    <row r="1218" spans="1:12" x14ac:dyDescent="0.4">
      <c r="A1218" s="8">
        <v>12.16001</v>
      </c>
      <c r="B1218" s="9">
        <v>0.28100000000000003</v>
      </c>
      <c r="C1218" s="9">
        <v>0.73719999999999997</v>
      </c>
      <c r="D1218" s="9">
        <v>-0.1411</v>
      </c>
      <c r="E1218" s="2">
        <f t="shared" ref="E1218:E1281" si="154">B1218*$N$2+C1218*$N$3</f>
        <v>0.75786411951258992</v>
      </c>
      <c r="F1218" s="2">
        <f t="shared" si="147"/>
        <v>0.21924145674440071</v>
      </c>
      <c r="G1218" s="6">
        <f t="shared" si="148"/>
        <v>0.75786411951258992</v>
      </c>
      <c r="H1218" s="6">
        <f t="shared" si="149"/>
        <v>0.21924145674440071</v>
      </c>
      <c r="I1218" s="7">
        <f t="shared" si="150"/>
        <v>-0.1411</v>
      </c>
      <c r="J1218" s="3">
        <f t="shared" si="151"/>
        <v>32.093868494287648</v>
      </c>
      <c r="K1218" s="3">
        <f t="shared" si="152"/>
        <v>10.480523767134839</v>
      </c>
      <c r="L1218" s="3">
        <f t="shared" si="153"/>
        <v>-37.286534124000042</v>
      </c>
    </row>
    <row r="1219" spans="1:12" x14ac:dyDescent="0.4">
      <c r="A1219" s="8">
        <v>12.17001</v>
      </c>
      <c r="B1219" s="9">
        <v>0.27689999999999998</v>
      </c>
      <c r="C1219" s="9">
        <v>0.72829999999999995</v>
      </c>
      <c r="D1219" s="9">
        <v>-0.13819999999999999</v>
      </c>
      <c r="E1219" s="2">
        <f t="shared" si="154"/>
        <v>0.74828882187824552</v>
      </c>
      <c r="F1219" s="2">
        <f t="shared" ref="F1219:F1282" si="155">-B1219*$N$3+C1219*$N$2</f>
        <v>0.21715970862954143</v>
      </c>
      <c r="G1219" s="6">
        <f t="shared" si="148"/>
        <v>0.74828882187824552</v>
      </c>
      <c r="H1219" s="6">
        <f t="shared" si="149"/>
        <v>0.21715970862954143</v>
      </c>
      <c r="I1219" s="7">
        <f t="shared" si="150"/>
        <v>-0.13819999999999999</v>
      </c>
      <c r="J1219" s="3">
        <f t="shared" si="151"/>
        <v>32.101399258994604</v>
      </c>
      <c r="K1219" s="3">
        <f t="shared" si="152"/>
        <v>10.482705772961708</v>
      </c>
      <c r="L1219" s="3">
        <f t="shared" si="153"/>
        <v>-37.28793062400004</v>
      </c>
    </row>
    <row r="1220" spans="1:12" x14ac:dyDescent="0.4">
      <c r="A1220" s="8">
        <v>12.180009999999999</v>
      </c>
      <c r="B1220" s="9">
        <v>0.27279999999999999</v>
      </c>
      <c r="C1220" s="9">
        <v>0.71950000000000003</v>
      </c>
      <c r="D1220" s="9">
        <v>-0.1353</v>
      </c>
      <c r="E1220" s="2">
        <f t="shared" si="154"/>
        <v>0.738793387794906</v>
      </c>
      <c r="F1220" s="2">
        <f t="shared" si="155"/>
        <v>0.21513814201699735</v>
      </c>
      <c r="G1220" s="6">
        <f t="shared" ref="G1220:G1283" si="156">E1220</f>
        <v>0.738793387794906</v>
      </c>
      <c r="H1220" s="6">
        <f t="shared" ref="H1220:H1283" si="157">F1220</f>
        <v>0.21513814201699735</v>
      </c>
      <c r="I1220" s="7">
        <f t="shared" ref="I1220:I1283" si="158">D1220</f>
        <v>-0.1353</v>
      </c>
      <c r="J1220" s="3">
        <f t="shared" ref="J1220:J1283" si="159">(G1220+G1219)*0.005+J1219</f>
        <v>32.108834670042967</v>
      </c>
      <c r="K1220" s="3">
        <f t="shared" ref="K1220:K1283" si="160">(H1220+H1219)*0.005+K1219</f>
        <v>10.484867262214941</v>
      </c>
      <c r="L1220" s="3">
        <f t="shared" ref="L1220:L1283" si="161">(I1220+I1219)*0.005+L1219</f>
        <v>-37.289298124000041</v>
      </c>
    </row>
    <row r="1221" spans="1:12" x14ac:dyDescent="0.4">
      <c r="A1221" s="8">
        <v>12.190009999999999</v>
      </c>
      <c r="B1221" s="9">
        <v>0.26879999999999998</v>
      </c>
      <c r="C1221" s="9">
        <v>0.7107</v>
      </c>
      <c r="D1221" s="9">
        <v>-0.13250000000000001</v>
      </c>
      <c r="E1221" s="2">
        <f t="shared" si="154"/>
        <v>0.7293581352138816</v>
      </c>
      <c r="F1221" s="2">
        <f t="shared" si="155"/>
        <v>0.21303671185344847</v>
      </c>
      <c r="G1221" s="6">
        <f t="shared" si="156"/>
        <v>0.7293581352138816</v>
      </c>
      <c r="H1221" s="6">
        <f t="shared" si="157"/>
        <v>0.21303671185344847</v>
      </c>
      <c r="I1221" s="7">
        <f t="shared" si="158"/>
        <v>-0.13250000000000001</v>
      </c>
      <c r="J1221" s="3">
        <f t="shared" si="159"/>
        <v>32.116175427658014</v>
      </c>
      <c r="K1221" s="3">
        <f t="shared" si="160"/>
        <v>10.487008136484294</v>
      </c>
      <c r="L1221" s="3">
        <f t="shared" si="161"/>
        <v>-37.290637124000042</v>
      </c>
    </row>
    <row r="1222" spans="1:12" x14ac:dyDescent="0.4">
      <c r="A1222" s="8">
        <v>12.200010000000001</v>
      </c>
      <c r="B1222" s="9">
        <v>0.26479999999999998</v>
      </c>
      <c r="C1222" s="9">
        <v>0.70209999999999995</v>
      </c>
      <c r="D1222" s="9">
        <v>-0.12970000000000001</v>
      </c>
      <c r="E1222" s="2">
        <f t="shared" si="154"/>
        <v>0.7200826097348666</v>
      </c>
      <c r="F1222" s="2">
        <f t="shared" si="155"/>
        <v>0.21105564469453</v>
      </c>
      <c r="G1222" s="6">
        <f t="shared" si="156"/>
        <v>0.7200826097348666</v>
      </c>
      <c r="H1222" s="6">
        <f t="shared" si="157"/>
        <v>0.21105564469453</v>
      </c>
      <c r="I1222" s="7">
        <f t="shared" si="158"/>
        <v>-0.12970000000000001</v>
      </c>
      <c r="J1222" s="3">
        <f t="shared" si="159"/>
        <v>32.123422631382759</v>
      </c>
      <c r="K1222" s="3">
        <f t="shared" si="160"/>
        <v>10.489128598267033</v>
      </c>
      <c r="L1222" s="3">
        <f t="shared" si="161"/>
        <v>-37.291948124000044</v>
      </c>
    </row>
    <row r="1223" spans="1:12" x14ac:dyDescent="0.4">
      <c r="A1223" s="8">
        <v>12.21001</v>
      </c>
      <c r="B1223" s="9">
        <v>0.26079999999999998</v>
      </c>
      <c r="C1223" s="9">
        <v>0.69359999999999999</v>
      </c>
      <c r="D1223" s="9">
        <v>-0.12690000000000001</v>
      </c>
      <c r="E1223" s="2">
        <f t="shared" si="154"/>
        <v>0.71088694780685646</v>
      </c>
      <c r="F1223" s="2">
        <f t="shared" si="155"/>
        <v>0.2091347590379268</v>
      </c>
      <c r="G1223" s="6">
        <f t="shared" si="156"/>
        <v>0.71088694780685646</v>
      </c>
      <c r="H1223" s="6">
        <f t="shared" si="157"/>
        <v>0.2091347590379268</v>
      </c>
      <c r="I1223" s="7">
        <f t="shared" si="158"/>
        <v>-0.12690000000000001</v>
      </c>
      <c r="J1223" s="3">
        <f t="shared" si="159"/>
        <v>32.130577479170469</v>
      </c>
      <c r="K1223" s="3">
        <f t="shared" si="160"/>
        <v>10.491229550285695</v>
      </c>
      <c r="L1223" s="3">
        <f t="shared" si="161"/>
        <v>-37.293231124000044</v>
      </c>
    </row>
    <row r="1224" spans="1:12" x14ac:dyDescent="0.4">
      <c r="A1224" s="8">
        <v>12.22001</v>
      </c>
      <c r="B1224" s="9">
        <v>0.25679999999999997</v>
      </c>
      <c r="C1224" s="9">
        <v>0.68520000000000003</v>
      </c>
      <c r="D1224" s="9">
        <v>-0.1241</v>
      </c>
      <c r="E1224" s="2">
        <f t="shared" si="154"/>
        <v>0.70177114942985108</v>
      </c>
      <c r="F1224" s="2">
        <f t="shared" si="155"/>
        <v>0.20727405488363876</v>
      </c>
      <c r="G1224" s="6">
        <f t="shared" si="156"/>
        <v>0.70177114942985108</v>
      </c>
      <c r="H1224" s="6">
        <f t="shared" si="157"/>
        <v>0.20727405488363876</v>
      </c>
      <c r="I1224" s="7">
        <f t="shared" si="158"/>
        <v>-0.1241</v>
      </c>
      <c r="J1224" s="3">
        <f t="shared" si="159"/>
        <v>32.137640769656656</v>
      </c>
      <c r="K1224" s="3">
        <f t="shared" si="160"/>
        <v>10.493311594355303</v>
      </c>
      <c r="L1224" s="3">
        <f t="shared" si="161"/>
        <v>-37.294486124000045</v>
      </c>
    </row>
    <row r="1225" spans="1:12" x14ac:dyDescent="0.4">
      <c r="A1225" s="8">
        <v>12.23001</v>
      </c>
      <c r="B1225" s="9">
        <v>0.25280000000000002</v>
      </c>
      <c r="C1225" s="9">
        <v>0.67689999999999995</v>
      </c>
      <c r="D1225" s="9">
        <v>-0.12130000000000001</v>
      </c>
      <c r="E1225" s="2">
        <f t="shared" si="154"/>
        <v>0.69273521460385035</v>
      </c>
      <c r="F1225" s="2">
        <f t="shared" si="155"/>
        <v>0.20547353223166584</v>
      </c>
      <c r="G1225" s="6">
        <f t="shared" si="156"/>
        <v>0.69273521460385035</v>
      </c>
      <c r="H1225" s="6">
        <f t="shared" si="157"/>
        <v>0.20547353223166584</v>
      </c>
      <c r="I1225" s="7">
        <f t="shared" si="158"/>
        <v>-0.12130000000000001</v>
      </c>
      <c r="J1225" s="3">
        <f t="shared" si="159"/>
        <v>32.144613301476824</v>
      </c>
      <c r="K1225" s="3">
        <f t="shared" si="160"/>
        <v>10.49537533229088</v>
      </c>
      <c r="L1225" s="3">
        <f t="shared" si="161"/>
        <v>-37.295713124000045</v>
      </c>
    </row>
    <row r="1226" spans="1:12" x14ac:dyDescent="0.4">
      <c r="A1226" s="8">
        <v>12.24001</v>
      </c>
      <c r="B1226" s="9">
        <v>0.24890000000000001</v>
      </c>
      <c r="C1226" s="9">
        <v>0.66859999999999997</v>
      </c>
      <c r="D1226" s="9">
        <v>-0.11849999999999999</v>
      </c>
      <c r="E1226" s="2">
        <f t="shared" si="154"/>
        <v>0.68375946128016485</v>
      </c>
      <c r="F1226" s="2">
        <f t="shared" si="155"/>
        <v>0.2035931460286883</v>
      </c>
      <c r="G1226" s="6">
        <f t="shared" si="156"/>
        <v>0.68375946128016485</v>
      </c>
      <c r="H1226" s="6">
        <f t="shared" si="157"/>
        <v>0.2035931460286883</v>
      </c>
      <c r="I1226" s="7">
        <f t="shared" si="158"/>
        <v>-0.11849999999999999</v>
      </c>
      <c r="J1226" s="3">
        <f t="shared" si="159"/>
        <v>32.151495774856244</v>
      </c>
      <c r="K1226" s="3">
        <f t="shared" si="160"/>
        <v>10.497420665682181</v>
      </c>
      <c r="L1226" s="3">
        <f t="shared" si="161"/>
        <v>-37.296912124000045</v>
      </c>
    </row>
    <row r="1227" spans="1:12" x14ac:dyDescent="0.4">
      <c r="A1227" s="8">
        <v>12.25001</v>
      </c>
      <c r="B1227" s="9">
        <v>0.245</v>
      </c>
      <c r="C1227" s="9">
        <v>0.66049999999999998</v>
      </c>
      <c r="D1227" s="9">
        <v>-0.1157</v>
      </c>
      <c r="E1227" s="2">
        <f t="shared" si="154"/>
        <v>0.67494343505848886</v>
      </c>
      <c r="F1227" s="2">
        <f t="shared" si="155"/>
        <v>0.20183312283034119</v>
      </c>
      <c r="G1227" s="6">
        <f t="shared" si="156"/>
        <v>0.67494343505848886</v>
      </c>
      <c r="H1227" s="6">
        <f t="shared" si="157"/>
        <v>0.20183312283034119</v>
      </c>
      <c r="I1227" s="7">
        <f t="shared" si="158"/>
        <v>-0.1157</v>
      </c>
      <c r="J1227" s="3">
        <f t="shared" si="159"/>
        <v>32.158289289337937</v>
      </c>
      <c r="K1227" s="3">
        <f t="shared" si="160"/>
        <v>10.499447797026477</v>
      </c>
      <c r="L1227" s="3">
        <f t="shared" si="161"/>
        <v>-37.298083124000044</v>
      </c>
    </row>
    <row r="1228" spans="1:12" x14ac:dyDescent="0.4">
      <c r="A1228" s="8">
        <v>12.260009999999999</v>
      </c>
      <c r="B1228" s="9">
        <v>0.24110000000000001</v>
      </c>
      <c r="C1228" s="9">
        <v>0.65239999999999998</v>
      </c>
      <c r="D1228" s="9">
        <v>-0.113</v>
      </c>
      <c r="E1228" s="2">
        <f t="shared" si="154"/>
        <v>0.66612740883681265</v>
      </c>
      <c r="F1228" s="2">
        <f t="shared" si="155"/>
        <v>0.20007309963199407</v>
      </c>
      <c r="G1228" s="6">
        <f t="shared" si="156"/>
        <v>0.66612740883681265</v>
      </c>
      <c r="H1228" s="6">
        <f t="shared" si="157"/>
        <v>0.20007309963199407</v>
      </c>
      <c r="I1228" s="7">
        <f t="shared" si="158"/>
        <v>-0.113</v>
      </c>
      <c r="J1228" s="3">
        <f t="shared" si="159"/>
        <v>32.164994643557414</v>
      </c>
      <c r="K1228" s="3">
        <f t="shared" si="160"/>
        <v>10.501457328138789</v>
      </c>
      <c r="L1228" s="3">
        <f t="shared" si="161"/>
        <v>-37.299226624000042</v>
      </c>
    </row>
    <row r="1229" spans="1:12" x14ac:dyDescent="0.4">
      <c r="A1229" s="8">
        <v>12.270009999999999</v>
      </c>
      <c r="B1229" s="9">
        <v>0.23730000000000001</v>
      </c>
      <c r="C1229" s="9">
        <v>0.64439999999999997</v>
      </c>
      <c r="D1229" s="9">
        <v>-0.1103</v>
      </c>
      <c r="E1229" s="2">
        <f t="shared" si="154"/>
        <v>0.65745142766845655</v>
      </c>
      <c r="F1229" s="2">
        <f t="shared" si="155"/>
        <v>0.19829339438495733</v>
      </c>
      <c r="G1229" s="6">
        <f t="shared" si="156"/>
        <v>0.65745142766845655</v>
      </c>
      <c r="H1229" s="6">
        <f t="shared" si="157"/>
        <v>0.19829339438495733</v>
      </c>
      <c r="I1229" s="7">
        <f t="shared" si="158"/>
        <v>-0.1103</v>
      </c>
      <c r="J1229" s="3">
        <f t="shared" si="159"/>
        <v>32.171612537739939</v>
      </c>
      <c r="K1229" s="3">
        <f t="shared" si="160"/>
        <v>10.503449160608874</v>
      </c>
      <c r="L1229" s="3">
        <f t="shared" si="161"/>
        <v>-37.300343124000044</v>
      </c>
    </row>
    <row r="1230" spans="1:12" x14ac:dyDescent="0.4">
      <c r="A1230" s="8">
        <v>12.280010000000001</v>
      </c>
      <c r="B1230" s="9">
        <v>0.2334</v>
      </c>
      <c r="C1230" s="9">
        <v>0.63649999999999995</v>
      </c>
      <c r="D1230" s="9">
        <v>-0.1076</v>
      </c>
      <c r="E1230" s="2">
        <f t="shared" si="154"/>
        <v>0.64879512854878985</v>
      </c>
      <c r="F1230" s="2">
        <f t="shared" si="155"/>
        <v>0.19665373419124063</v>
      </c>
      <c r="G1230" s="6">
        <f t="shared" si="156"/>
        <v>0.64879512854878985</v>
      </c>
      <c r="H1230" s="6">
        <f t="shared" si="157"/>
        <v>0.19665373419124063</v>
      </c>
      <c r="I1230" s="7">
        <f t="shared" si="158"/>
        <v>-0.1076</v>
      </c>
      <c r="J1230" s="3">
        <f t="shared" si="159"/>
        <v>32.178143770521025</v>
      </c>
      <c r="K1230" s="3">
        <f t="shared" si="160"/>
        <v>10.505423896251754</v>
      </c>
      <c r="L1230" s="3">
        <f t="shared" si="161"/>
        <v>-37.301432624000043</v>
      </c>
    </row>
    <row r="1231" spans="1:12" x14ac:dyDescent="0.4">
      <c r="A1231" s="8">
        <v>12.290010000000001</v>
      </c>
      <c r="B1231" s="9">
        <v>0.2296</v>
      </c>
      <c r="C1231" s="9">
        <v>0.62870000000000004</v>
      </c>
      <c r="D1231" s="9">
        <v>-0.10489999999999999</v>
      </c>
      <c r="E1231" s="2">
        <f t="shared" si="154"/>
        <v>0.64027887448244336</v>
      </c>
      <c r="F1231" s="2">
        <f t="shared" si="155"/>
        <v>0.19499439194883439</v>
      </c>
      <c r="G1231" s="6">
        <f t="shared" si="156"/>
        <v>0.64027887448244336</v>
      </c>
      <c r="H1231" s="6">
        <f t="shared" si="157"/>
        <v>0.19499439194883439</v>
      </c>
      <c r="I1231" s="7">
        <f t="shared" si="158"/>
        <v>-0.10489999999999999</v>
      </c>
      <c r="J1231" s="3">
        <f t="shared" si="159"/>
        <v>32.184589140536183</v>
      </c>
      <c r="K1231" s="3">
        <f t="shared" si="160"/>
        <v>10.507382136882454</v>
      </c>
      <c r="L1231" s="3">
        <f t="shared" si="161"/>
        <v>-37.302495124000046</v>
      </c>
    </row>
    <row r="1232" spans="1:12" x14ac:dyDescent="0.4">
      <c r="A1232" s="8">
        <v>12.30001</v>
      </c>
      <c r="B1232" s="9">
        <v>0.22589999999999999</v>
      </c>
      <c r="C1232" s="9">
        <v>0.62090000000000001</v>
      </c>
      <c r="D1232" s="9">
        <v>-0.1022</v>
      </c>
      <c r="E1232" s="2">
        <f t="shared" si="154"/>
        <v>0.63182280191841178</v>
      </c>
      <c r="F1232" s="2">
        <f t="shared" si="155"/>
        <v>0.19325518615542339</v>
      </c>
      <c r="G1232" s="6">
        <f t="shared" si="156"/>
        <v>0.63182280191841178</v>
      </c>
      <c r="H1232" s="6">
        <f t="shared" si="157"/>
        <v>0.19325518615542339</v>
      </c>
      <c r="I1232" s="7">
        <f t="shared" si="158"/>
        <v>-0.1022</v>
      </c>
      <c r="J1232" s="3">
        <f t="shared" si="159"/>
        <v>32.190949648918185</v>
      </c>
      <c r="K1232" s="3">
        <f t="shared" si="160"/>
        <v>10.509323384772975</v>
      </c>
      <c r="L1232" s="3">
        <f t="shared" si="161"/>
        <v>-37.303530624000047</v>
      </c>
    </row>
    <row r="1233" spans="1:12" x14ac:dyDescent="0.4">
      <c r="A1233" s="8">
        <v>12.31001</v>
      </c>
      <c r="B1233" s="9">
        <v>0.22209999999999999</v>
      </c>
      <c r="C1233" s="9">
        <v>0.61319999999999997</v>
      </c>
      <c r="D1233" s="9">
        <v>-9.9570000000000006E-2</v>
      </c>
      <c r="E1233" s="2">
        <f t="shared" si="154"/>
        <v>0.62338641140306994</v>
      </c>
      <c r="F1233" s="2">
        <f t="shared" si="155"/>
        <v>0.19165602541533233</v>
      </c>
      <c r="G1233" s="6">
        <f t="shared" si="156"/>
        <v>0.62338641140306994</v>
      </c>
      <c r="H1233" s="6">
        <f t="shared" si="157"/>
        <v>0.19165602541533233</v>
      </c>
      <c r="I1233" s="7">
        <f t="shared" si="158"/>
        <v>-9.9570000000000006E-2</v>
      </c>
      <c r="J1233" s="3">
        <f t="shared" si="159"/>
        <v>32.197225694984795</v>
      </c>
      <c r="K1233" s="3">
        <f t="shared" si="160"/>
        <v>10.511247940830827</v>
      </c>
      <c r="L1233" s="3">
        <f t="shared" si="161"/>
        <v>-37.304539474000045</v>
      </c>
    </row>
    <row r="1234" spans="1:12" x14ac:dyDescent="0.4">
      <c r="A1234" s="8">
        <v>12.32001</v>
      </c>
      <c r="B1234" s="9">
        <v>0.21840000000000001</v>
      </c>
      <c r="C1234" s="9">
        <v>0.60560000000000003</v>
      </c>
      <c r="D1234" s="9">
        <v>-9.6930000000000002E-2</v>
      </c>
      <c r="E1234" s="2">
        <f t="shared" si="154"/>
        <v>0.61509006594104787</v>
      </c>
      <c r="F1234" s="2">
        <f t="shared" si="155"/>
        <v>0.19003718262655175</v>
      </c>
      <c r="G1234" s="6">
        <f t="shared" si="156"/>
        <v>0.61509006594104787</v>
      </c>
      <c r="H1234" s="6">
        <f t="shared" si="157"/>
        <v>0.19003718262655175</v>
      </c>
      <c r="I1234" s="7">
        <f t="shared" si="158"/>
        <v>-9.6930000000000002E-2</v>
      </c>
      <c r="J1234" s="3">
        <f t="shared" si="159"/>
        <v>32.203418077371516</v>
      </c>
      <c r="K1234" s="3">
        <f t="shared" si="160"/>
        <v>10.513156406871037</v>
      </c>
      <c r="L1234" s="3">
        <f t="shared" si="161"/>
        <v>-37.305521974000044</v>
      </c>
    </row>
    <row r="1235" spans="1:12" x14ac:dyDescent="0.4">
      <c r="A1235" s="8">
        <v>12.33001</v>
      </c>
      <c r="B1235" s="9">
        <v>0.21479999999999999</v>
      </c>
      <c r="C1235" s="9">
        <v>0.59799999999999998</v>
      </c>
      <c r="D1235" s="9">
        <v>-9.4310000000000005E-2</v>
      </c>
      <c r="E1235" s="2">
        <f t="shared" si="154"/>
        <v>0.60685390198134104</v>
      </c>
      <c r="F1235" s="2">
        <f t="shared" si="155"/>
        <v>0.18833847628676642</v>
      </c>
      <c r="G1235" s="6">
        <f t="shared" si="156"/>
        <v>0.60685390198134104</v>
      </c>
      <c r="H1235" s="6">
        <f t="shared" si="157"/>
        <v>0.18833847628676642</v>
      </c>
      <c r="I1235" s="7">
        <f t="shared" si="158"/>
        <v>-9.4310000000000005E-2</v>
      </c>
      <c r="J1235" s="3">
        <f t="shared" si="159"/>
        <v>32.20952779721113</v>
      </c>
      <c r="K1235" s="3">
        <f t="shared" si="160"/>
        <v>10.515048285165603</v>
      </c>
      <c r="L1235" s="3">
        <f t="shared" si="161"/>
        <v>-37.306478174000041</v>
      </c>
    </row>
    <row r="1236" spans="1:12" x14ac:dyDescent="0.4">
      <c r="A1236" s="8">
        <v>12.340009999999999</v>
      </c>
      <c r="B1236" s="9">
        <v>0.21110000000000001</v>
      </c>
      <c r="C1236" s="9">
        <v>0.59050000000000002</v>
      </c>
      <c r="D1236" s="9">
        <v>-9.1700000000000004E-2</v>
      </c>
      <c r="E1236" s="2">
        <f t="shared" si="154"/>
        <v>0.59863742007032383</v>
      </c>
      <c r="F1236" s="2">
        <f t="shared" si="155"/>
        <v>0.18677981500030108</v>
      </c>
      <c r="G1236" s="6">
        <f t="shared" si="156"/>
        <v>0.59863742007032383</v>
      </c>
      <c r="H1236" s="6">
        <f t="shared" si="157"/>
        <v>0.18677981500030108</v>
      </c>
      <c r="I1236" s="7">
        <f t="shared" si="158"/>
        <v>-9.1700000000000004E-2</v>
      </c>
      <c r="J1236" s="3">
        <f t="shared" si="159"/>
        <v>32.215555253821385</v>
      </c>
      <c r="K1236" s="3">
        <f t="shared" si="160"/>
        <v>10.516923876622039</v>
      </c>
      <c r="L1236" s="3">
        <f t="shared" si="161"/>
        <v>-37.307408224000042</v>
      </c>
    </row>
    <row r="1237" spans="1:12" x14ac:dyDescent="0.4">
      <c r="A1237" s="8">
        <v>12.350009999999999</v>
      </c>
      <c r="B1237" s="9">
        <v>0.20749999999999999</v>
      </c>
      <c r="C1237" s="9">
        <v>0.58309999999999995</v>
      </c>
      <c r="D1237" s="9">
        <v>-8.9120000000000005E-2</v>
      </c>
      <c r="E1237" s="2">
        <f t="shared" si="154"/>
        <v>0.5905609832126264</v>
      </c>
      <c r="F1237" s="2">
        <f t="shared" si="155"/>
        <v>0.18520147166514611</v>
      </c>
      <c r="G1237" s="6">
        <f t="shared" si="156"/>
        <v>0.5905609832126264</v>
      </c>
      <c r="H1237" s="6">
        <f t="shared" si="157"/>
        <v>0.18520147166514611</v>
      </c>
      <c r="I1237" s="7">
        <f t="shared" si="158"/>
        <v>-8.9120000000000005E-2</v>
      </c>
      <c r="J1237" s="3">
        <f t="shared" si="159"/>
        <v>32.2215012458378</v>
      </c>
      <c r="K1237" s="3">
        <f t="shared" si="160"/>
        <v>10.518783783055367</v>
      </c>
      <c r="L1237" s="3">
        <f t="shared" si="161"/>
        <v>-37.308312324000042</v>
      </c>
    </row>
    <row r="1238" spans="1:12" x14ac:dyDescent="0.4">
      <c r="A1238" s="8">
        <v>12.360010000000001</v>
      </c>
      <c r="B1238" s="9">
        <v>0.2039</v>
      </c>
      <c r="C1238" s="9">
        <v>0.57569999999999999</v>
      </c>
      <c r="D1238" s="9">
        <v>-8.6550000000000002E-2</v>
      </c>
      <c r="E1238" s="2">
        <f t="shared" si="154"/>
        <v>0.58248454635492919</v>
      </c>
      <c r="F1238" s="2">
        <f t="shared" si="155"/>
        <v>0.18362312832999123</v>
      </c>
      <c r="G1238" s="6">
        <f t="shared" si="156"/>
        <v>0.58248454635492919</v>
      </c>
      <c r="H1238" s="6">
        <f t="shared" si="157"/>
        <v>0.18362312832999123</v>
      </c>
      <c r="I1238" s="7">
        <f t="shared" si="158"/>
        <v>-8.6550000000000002E-2</v>
      </c>
      <c r="J1238" s="3">
        <f t="shared" si="159"/>
        <v>32.227366473485638</v>
      </c>
      <c r="K1238" s="3">
        <f t="shared" si="160"/>
        <v>10.520627906055342</v>
      </c>
      <c r="L1238" s="3">
        <f t="shared" si="161"/>
        <v>-37.309190674000043</v>
      </c>
    </row>
    <row r="1239" spans="1:12" x14ac:dyDescent="0.4">
      <c r="A1239" s="8">
        <v>12.370010000000001</v>
      </c>
      <c r="B1239" s="9">
        <v>0.20039999999999999</v>
      </c>
      <c r="C1239" s="9">
        <v>0.56840000000000002</v>
      </c>
      <c r="D1239" s="9">
        <v>-8.4010000000000001E-2</v>
      </c>
      <c r="E1239" s="2">
        <f t="shared" si="154"/>
        <v>0.57454815455055175</v>
      </c>
      <c r="F1239" s="2">
        <f t="shared" si="155"/>
        <v>0.18202510294614679</v>
      </c>
      <c r="G1239" s="6">
        <f t="shared" si="156"/>
        <v>0.57454815455055175</v>
      </c>
      <c r="H1239" s="6">
        <f t="shared" si="157"/>
        <v>0.18202510294614679</v>
      </c>
      <c r="I1239" s="7">
        <f t="shared" si="158"/>
        <v>-8.4010000000000001E-2</v>
      </c>
      <c r="J1239" s="3">
        <f t="shared" si="159"/>
        <v>32.233151636990165</v>
      </c>
      <c r="K1239" s="3">
        <f t="shared" si="160"/>
        <v>10.522456147211722</v>
      </c>
      <c r="L1239" s="3">
        <f t="shared" si="161"/>
        <v>-37.31004347400004</v>
      </c>
    </row>
    <row r="1240" spans="1:12" x14ac:dyDescent="0.4">
      <c r="A1240" s="8">
        <v>12.38001</v>
      </c>
      <c r="B1240" s="9">
        <v>0.1968</v>
      </c>
      <c r="C1240" s="9">
        <v>0.56110000000000004</v>
      </c>
      <c r="D1240" s="9">
        <v>-8.1479999999999997E-2</v>
      </c>
      <c r="E1240" s="2">
        <f t="shared" si="154"/>
        <v>0.56655158124385918</v>
      </c>
      <c r="F1240" s="2">
        <f t="shared" si="155"/>
        <v>0.18050694111330717</v>
      </c>
      <c r="G1240" s="6">
        <f t="shared" si="156"/>
        <v>0.56655158124385918</v>
      </c>
      <c r="H1240" s="6">
        <f t="shared" si="157"/>
        <v>0.18050694111330717</v>
      </c>
      <c r="I1240" s="7">
        <f t="shared" si="158"/>
        <v>-8.1479999999999997E-2</v>
      </c>
      <c r="J1240" s="3">
        <f t="shared" si="159"/>
        <v>32.238857135669136</v>
      </c>
      <c r="K1240" s="3">
        <f t="shared" si="160"/>
        <v>10.524268807432019</v>
      </c>
      <c r="L1240" s="3">
        <f t="shared" si="161"/>
        <v>-37.310870924000042</v>
      </c>
    </row>
    <row r="1241" spans="1:12" x14ac:dyDescent="0.4">
      <c r="A1241" s="8">
        <v>12.39001</v>
      </c>
      <c r="B1241" s="9">
        <v>0.1933</v>
      </c>
      <c r="C1241" s="9">
        <v>0.55389999999999995</v>
      </c>
      <c r="D1241" s="9">
        <v>-7.8979999999999995E-2</v>
      </c>
      <c r="E1241" s="2">
        <f t="shared" si="154"/>
        <v>0.55869505299048638</v>
      </c>
      <c r="F1241" s="2">
        <f t="shared" si="155"/>
        <v>0.17896909723177787</v>
      </c>
      <c r="G1241" s="6">
        <f t="shared" si="156"/>
        <v>0.55869505299048638</v>
      </c>
      <c r="H1241" s="6">
        <f t="shared" si="157"/>
        <v>0.17896909723177787</v>
      </c>
      <c r="I1241" s="7">
        <f t="shared" si="158"/>
        <v>-7.8979999999999995E-2</v>
      </c>
      <c r="J1241" s="3">
        <f t="shared" si="159"/>
        <v>32.244483368840307</v>
      </c>
      <c r="K1241" s="3">
        <f t="shared" si="160"/>
        <v>10.526066187623744</v>
      </c>
      <c r="L1241" s="3">
        <f t="shared" si="161"/>
        <v>-37.311673224000039</v>
      </c>
    </row>
    <row r="1242" spans="1:12" x14ac:dyDescent="0.4">
      <c r="A1242" s="8">
        <v>12.40001</v>
      </c>
      <c r="B1242" s="9">
        <v>0.18990000000000001</v>
      </c>
      <c r="C1242" s="9">
        <v>0.54669999999999996</v>
      </c>
      <c r="D1242" s="9">
        <v>-7.6499999999999999E-2</v>
      </c>
      <c r="E1242" s="2">
        <f t="shared" si="154"/>
        <v>0.55089870623942894</v>
      </c>
      <c r="F1242" s="2">
        <f t="shared" si="155"/>
        <v>0.17735138979924389</v>
      </c>
      <c r="G1242" s="6">
        <f t="shared" si="156"/>
        <v>0.55089870623942894</v>
      </c>
      <c r="H1242" s="6">
        <f t="shared" si="157"/>
        <v>0.17735138979924389</v>
      </c>
      <c r="I1242" s="7">
        <f t="shared" si="158"/>
        <v>-7.6499999999999999E-2</v>
      </c>
      <c r="J1242" s="3">
        <f t="shared" si="159"/>
        <v>32.250031337636457</v>
      </c>
      <c r="K1242" s="3">
        <f t="shared" si="160"/>
        <v>10.5278477900589</v>
      </c>
      <c r="L1242" s="3">
        <f t="shared" si="161"/>
        <v>-37.312450624000036</v>
      </c>
    </row>
    <row r="1243" spans="1:12" x14ac:dyDescent="0.4">
      <c r="A1243" s="8">
        <v>12.41001</v>
      </c>
      <c r="B1243" s="9">
        <v>0.1865</v>
      </c>
      <c r="C1243" s="9">
        <v>0.53959999999999997</v>
      </c>
      <c r="D1243" s="9">
        <v>-7.4039999999999995E-2</v>
      </c>
      <c r="E1243" s="2">
        <f t="shared" si="154"/>
        <v>0.54318222303937624</v>
      </c>
      <c r="F1243" s="2">
        <f t="shared" si="155"/>
        <v>0.17579386386902518</v>
      </c>
      <c r="G1243" s="6">
        <f t="shared" si="156"/>
        <v>0.54318222303937624</v>
      </c>
      <c r="H1243" s="6">
        <f t="shared" si="157"/>
        <v>0.17579386386902518</v>
      </c>
      <c r="I1243" s="7">
        <f t="shared" si="158"/>
        <v>-7.4039999999999995E-2</v>
      </c>
      <c r="J1243" s="3">
        <f t="shared" si="159"/>
        <v>32.255501742282853</v>
      </c>
      <c r="K1243" s="3">
        <f t="shared" si="160"/>
        <v>10.529613516327242</v>
      </c>
      <c r="L1243" s="3">
        <f t="shared" si="161"/>
        <v>-37.313203324000035</v>
      </c>
    </row>
    <row r="1244" spans="1:12" x14ac:dyDescent="0.4">
      <c r="A1244" s="8">
        <v>12.42001</v>
      </c>
      <c r="B1244" s="9">
        <v>0.18310000000000001</v>
      </c>
      <c r="C1244" s="9">
        <v>0.53259999999999996</v>
      </c>
      <c r="D1244" s="9">
        <v>-7.1599999999999997E-2</v>
      </c>
      <c r="E1244" s="2">
        <f t="shared" si="154"/>
        <v>0.5355456033903282</v>
      </c>
      <c r="F1244" s="2">
        <f t="shared" si="155"/>
        <v>0.17429651944112162</v>
      </c>
      <c r="G1244" s="6">
        <f t="shared" si="156"/>
        <v>0.5355456033903282</v>
      </c>
      <c r="H1244" s="6">
        <f t="shared" si="157"/>
        <v>0.17429651944112162</v>
      </c>
      <c r="I1244" s="7">
        <f t="shared" si="158"/>
        <v>-7.1599999999999997E-2</v>
      </c>
      <c r="J1244" s="3">
        <f t="shared" si="159"/>
        <v>32.260895381415004</v>
      </c>
      <c r="K1244" s="3">
        <f t="shared" si="160"/>
        <v>10.531363968243792</v>
      </c>
      <c r="L1244" s="3">
        <f t="shared" si="161"/>
        <v>-37.313931524000033</v>
      </c>
    </row>
    <row r="1245" spans="1:12" x14ac:dyDescent="0.4">
      <c r="A1245" s="8">
        <v>12.430009999999999</v>
      </c>
      <c r="B1245" s="9">
        <v>0.1797</v>
      </c>
      <c r="C1245" s="9">
        <v>0.52559999999999996</v>
      </c>
      <c r="D1245" s="9">
        <v>-6.9190000000000002E-2</v>
      </c>
      <c r="E1245" s="2">
        <f t="shared" si="154"/>
        <v>0.52790898374128015</v>
      </c>
      <c r="F1245" s="2">
        <f t="shared" si="155"/>
        <v>0.17279917501321806</v>
      </c>
      <c r="G1245" s="6">
        <f t="shared" si="156"/>
        <v>0.52790898374128015</v>
      </c>
      <c r="H1245" s="6">
        <f t="shared" si="157"/>
        <v>0.17279917501321806</v>
      </c>
      <c r="I1245" s="7">
        <f t="shared" si="158"/>
        <v>-6.9190000000000002E-2</v>
      </c>
      <c r="J1245" s="3">
        <f t="shared" si="159"/>
        <v>32.26621265435066</v>
      </c>
      <c r="K1245" s="3">
        <f t="shared" si="160"/>
        <v>10.533099446716063</v>
      </c>
      <c r="L1245" s="3">
        <f t="shared" si="161"/>
        <v>-37.314635474000035</v>
      </c>
    </row>
    <row r="1246" spans="1:12" x14ac:dyDescent="0.4">
      <c r="A1246" s="8">
        <v>12.440009999999999</v>
      </c>
      <c r="B1246" s="9">
        <v>0.1764</v>
      </c>
      <c r="C1246" s="9">
        <v>0.51859999999999995</v>
      </c>
      <c r="D1246" s="9">
        <v>-6.6799999999999998E-2</v>
      </c>
      <c r="E1246" s="2">
        <f t="shared" si="154"/>
        <v>0.52033254559454734</v>
      </c>
      <c r="F1246" s="2">
        <f t="shared" si="155"/>
        <v>0.17122196703430978</v>
      </c>
      <c r="G1246" s="6">
        <f t="shared" si="156"/>
        <v>0.52033254559454734</v>
      </c>
      <c r="H1246" s="6">
        <f t="shared" si="157"/>
        <v>0.17122196703430978</v>
      </c>
      <c r="I1246" s="7">
        <f t="shared" si="158"/>
        <v>-6.6799999999999998E-2</v>
      </c>
      <c r="J1246" s="3">
        <f t="shared" si="159"/>
        <v>32.271453861997337</v>
      </c>
      <c r="K1246" s="3">
        <f t="shared" si="160"/>
        <v>10.534819552426301</v>
      </c>
      <c r="L1246" s="3">
        <f t="shared" si="161"/>
        <v>-37.315315424000033</v>
      </c>
    </row>
    <row r="1247" spans="1:12" x14ac:dyDescent="0.4">
      <c r="A1247" s="8">
        <v>12.450010000000001</v>
      </c>
      <c r="B1247" s="9">
        <v>0.1731</v>
      </c>
      <c r="C1247" s="9">
        <v>0.51170000000000004</v>
      </c>
      <c r="D1247" s="9">
        <v>-6.4439999999999997E-2</v>
      </c>
      <c r="E1247" s="2">
        <f t="shared" si="154"/>
        <v>0.51283597099881939</v>
      </c>
      <c r="F1247" s="2">
        <f t="shared" si="155"/>
        <v>0.16970494055771682</v>
      </c>
      <c r="G1247" s="6">
        <f t="shared" si="156"/>
        <v>0.51283597099881939</v>
      </c>
      <c r="H1247" s="6">
        <f t="shared" si="157"/>
        <v>0.16970494055771682</v>
      </c>
      <c r="I1247" s="7">
        <f t="shared" si="158"/>
        <v>-6.4439999999999997E-2</v>
      </c>
      <c r="J1247" s="3">
        <f t="shared" si="159"/>
        <v>32.276619704580305</v>
      </c>
      <c r="K1247" s="3">
        <f t="shared" si="160"/>
        <v>10.536524186964261</v>
      </c>
      <c r="L1247" s="3">
        <f t="shared" si="161"/>
        <v>-37.315971624000035</v>
      </c>
    </row>
    <row r="1248" spans="1:12" x14ac:dyDescent="0.4">
      <c r="A1248" s="8">
        <v>12.46001</v>
      </c>
      <c r="B1248" s="9">
        <v>0.1699</v>
      </c>
      <c r="C1248" s="9">
        <v>0.50480000000000003</v>
      </c>
      <c r="D1248" s="9">
        <v>-6.2100000000000002E-2</v>
      </c>
      <c r="E1248" s="2">
        <f t="shared" si="154"/>
        <v>0.50539957790540646</v>
      </c>
      <c r="F1248" s="2">
        <f t="shared" si="155"/>
        <v>0.16810805053011899</v>
      </c>
      <c r="G1248" s="6">
        <f t="shared" si="156"/>
        <v>0.50539957790540646</v>
      </c>
      <c r="H1248" s="6">
        <f t="shared" si="157"/>
        <v>0.16810805053011899</v>
      </c>
      <c r="I1248" s="7">
        <f t="shared" si="158"/>
        <v>-6.2100000000000002E-2</v>
      </c>
      <c r="J1248" s="3">
        <f t="shared" si="159"/>
        <v>32.281710882324823</v>
      </c>
      <c r="K1248" s="3">
        <f t="shared" si="160"/>
        <v>10.5382132519197</v>
      </c>
      <c r="L1248" s="3">
        <f t="shared" si="161"/>
        <v>-37.316604324000032</v>
      </c>
    </row>
    <row r="1249" spans="1:12" x14ac:dyDescent="0.4">
      <c r="A1249" s="8">
        <v>12.47001</v>
      </c>
      <c r="B1249" s="9">
        <v>0.16669999999999999</v>
      </c>
      <c r="C1249" s="9">
        <v>0.498</v>
      </c>
      <c r="D1249" s="9">
        <v>-5.9790000000000003E-2</v>
      </c>
      <c r="E1249" s="2">
        <f t="shared" si="154"/>
        <v>0.49804304836299829</v>
      </c>
      <c r="F1249" s="2">
        <f t="shared" si="155"/>
        <v>0.16657134200483639</v>
      </c>
      <c r="G1249" s="6">
        <f t="shared" si="156"/>
        <v>0.49804304836299829</v>
      </c>
      <c r="H1249" s="6">
        <f t="shared" si="157"/>
        <v>0.16657134200483639</v>
      </c>
      <c r="I1249" s="7">
        <f t="shared" si="158"/>
        <v>-5.9790000000000003E-2</v>
      </c>
      <c r="J1249" s="3">
        <f t="shared" si="159"/>
        <v>32.286728095456162</v>
      </c>
      <c r="K1249" s="3">
        <f t="shared" si="160"/>
        <v>10.539886648882375</v>
      </c>
      <c r="L1249" s="3">
        <f t="shared" si="161"/>
        <v>-37.317213774000031</v>
      </c>
    </row>
    <row r="1250" spans="1:12" x14ac:dyDescent="0.4">
      <c r="A1250" s="8">
        <v>12.48001</v>
      </c>
      <c r="B1250" s="9">
        <v>0.16350000000000001</v>
      </c>
      <c r="C1250" s="9">
        <v>0.49120000000000003</v>
      </c>
      <c r="D1250" s="9">
        <v>-5.7509999999999999E-2</v>
      </c>
      <c r="E1250" s="2">
        <f t="shared" si="154"/>
        <v>0.49068651882059017</v>
      </c>
      <c r="F1250" s="2">
        <f t="shared" si="155"/>
        <v>0.1650346334795538</v>
      </c>
      <c r="G1250" s="6">
        <f t="shared" si="156"/>
        <v>0.49068651882059017</v>
      </c>
      <c r="H1250" s="6">
        <f t="shared" si="157"/>
        <v>0.1650346334795538</v>
      </c>
      <c r="I1250" s="7">
        <f t="shared" si="158"/>
        <v>-5.7509999999999999E-2</v>
      </c>
      <c r="J1250" s="3">
        <f t="shared" si="159"/>
        <v>32.291671743292078</v>
      </c>
      <c r="K1250" s="3">
        <f t="shared" si="160"/>
        <v>10.541544678759797</v>
      </c>
      <c r="L1250" s="3">
        <f t="shared" si="161"/>
        <v>-37.317800274000028</v>
      </c>
    </row>
    <row r="1251" spans="1:12" x14ac:dyDescent="0.4">
      <c r="A1251" s="8">
        <v>12.49001</v>
      </c>
      <c r="B1251" s="9">
        <v>0.16039999999999999</v>
      </c>
      <c r="C1251" s="9">
        <v>0.4844</v>
      </c>
      <c r="D1251" s="9">
        <v>-5.525E-2</v>
      </c>
      <c r="E1251" s="2">
        <f t="shared" si="154"/>
        <v>0.48339017078049723</v>
      </c>
      <c r="F1251" s="2">
        <f t="shared" si="155"/>
        <v>0.16341806140326651</v>
      </c>
      <c r="G1251" s="6">
        <f t="shared" si="156"/>
        <v>0.48339017078049723</v>
      </c>
      <c r="H1251" s="6">
        <f t="shared" si="157"/>
        <v>0.16341806140326651</v>
      </c>
      <c r="I1251" s="7">
        <f t="shared" si="158"/>
        <v>-5.525E-2</v>
      </c>
      <c r="J1251" s="3">
        <f t="shared" si="159"/>
        <v>32.296542126740086</v>
      </c>
      <c r="K1251" s="3">
        <f t="shared" si="160"/>
        <v>10.543186942234211</v>
      </c>
      <c r="L1251" s="3">
        <f t="shared" si="161"/>
        <v>-37.31836407400003</v>
      </c>
    </row>
    <row r="1252" spans="1:12" x14ac:dyDescent="0.4">
      <c r="A1252" s="8">
        <v>12.50001</v>
      </c>
      <c r="B1252" s="9">
        <v>0.1573</v>
      </c>
      <c r="C1252" s="9">
        <v>0.47770000000000001</v>
      </c>
      <c r="D1252" s="9">
        <v>-5.3019999999999998E-2</v>
      </c>
      <c r="E1252" s="2">
        <f t="shared" si="154"/>
        <v>0.47617368629140899</v>
      </c>
      <c r="F1252" s="2">
        <f t="shared" si="155"/>
        <v>0.16186167082929434</v>
      </c>
      <c r="G1252" s="6">
        <f t="shared" si="156"/>
        <v>0.47617368629140899</v>
      </c>
      <c r="H1252" s="6">
        <f t="shared" si="157"/>
        <v>0.16186167082929434</v>
      </c>
      <c r="I1252" s="7">
        <f t="shared" si="158"/>
        <v>-5.3019999999999998E-2</v>
      </c>
      <c r="J1252" s="3">
        <f t="shared" si="159"/>
        <v>32.301339946025443</v>
      </c>
      <c r="K1252" s="3">
        <f t="shared" si="160"/>
        <v>10.544813340895374</v>
      </c>
      <c r="L1252" s="3">
        <f t="shared" si="161"/>
        <v>-37.318905424000029</v>
      </c>
    </row>
    <row r="1253" spans="1:12" x14ac:dyDescent="0.4">
      <c r="A1253" s="8">
        <v>12.510009999999999</v>
      </c>
      <c r="B1253" s="9">
        <v>0.1542</v>
      </c>
      <c r="C1253" s="9">
        <v>0.47110000000000002</v>
      </c>
      <c r="D1253" s="9">
        <v>-5.0819999999999997E-2</v>
      </c>
      <c r="E1253" s="2">
        <f t="shared" si="154"/>
        <v>0.46903706535332551</v>
      </c>
      <c r="F1253" s="2">
        <f t="shared" si="155"/>
        <v>0.16036546175763744</v>
      </c>
      <c r="G1253" s="6">
        <f t="shared" si="156"/>
        <v>0.46903706535332551</v>
      </c>
      <c r="H1253" s="6">
        <f t="shared" si="157"/>
        <v>0.16036546175763744</v>
      </c>
      <c r="I1253" s="7">
        <f t="shared" si="158"/>
        <v>-5.0819999999999997E-2</v>
      </c>
      <c r="J1253" s="3">
        <f t="shared" si="159"/>
        <v>32.306065999783669</v>
      </c>
      <c r="K1253" s="3">
        <f t="shared" si="160"/>
        <v>10.546424476558308</v>
      </c>
      <c r="L1253" s="3">
        <f t="shared" si="161"/>
        <v>-37.319424624000028</v>
      </c>
    </row>
    <row r="1254" spans="1:12" x14ac:dyDescent="0.4">
      <c r="A1254" s="8">
        <v>12.520009999999999</v>
      </c>
      <c r="B1254" s="9">
        <v>0.1512</v>
      </c>
      <c r="C1254" s="9">
        <v>0.46439999999999998</v>
      </c>
      <c r="D1254" s="9">
        <v>-4.8649999999999999E-2</v>
      </c>
      <c r="E1254" s="2">
        <f t="shared" si="154"/>
        <v>0.46188076236655251</v>
      </c>
      <c r="F1254" s="2">
        <f t="shared" si="155"/>
        <v>0.15872920763266057</v>
      </c>
      <c r="G1254" s="6">
        <f t="shared" si="156"/>
        <v>0.46188076236655251</v>
      </c>
      <c r="H1254" s="6">
        <f t="shared" si="157"/>
        <v>0.15872920763266057</v>
      </c>
      <c r="I1254" s="7">
        <f t="shared" si="158"/>
        <v>-4.8649999999999999E-2</v>
      </c>
      <c r="J1254" s="3">
        <f t="shared" si="159"/>
        <v>32.310720588922266</v>
      </c>
      <c r="K1254" s="3">
        <f t="shared" si="160"/>
        <v>10.548019949905258</v>
      </c>
      <c r="L1254" s="3">
        <f t="shared" si="161"/>
        <v>-37.319921974000032</v>
      </c>
    </row>
    <row r="1255" spans="1:12" x14ac:dyDescent="0.4">
      <c r="A1255" s="8">
        <v>12.530010000000001</v>
      </c>
      <c r="B1255" s="9">
        <v>0.14810000000000001</v>
      </c>
      <c r="C1255" s="9">
        <v>0.45789999999999997</v>
      </c>
      <c r="D1255" s="9">
        <v>-4.65E-2</v>
      </c>
      <c r="E1255" s="2">
        <f t="shared" si="154"/>
        <v>0.45482400497947373</v>
      </c>
      <c r="F1255" s="2">
        <f t="shared" si="155"/>
        <v>0.15729318006331885</v>
      </c>
      <c r="G1255" s="6">
        <f t="shared" si="156"/>
        <v>0.45482400497947373</v>
      </c>
      <c r="H1255" s="6">
        <f t="shared" si="157"/>
        <v>0.15729318006331885</v>
      </c>
      <c r="I1255" s="7">
        <f t="shared" si="158"/>
        <v>-4.65E-2</v>
      </c>
      <c r="J1255" s="3">
        <f t="shared" si="159"/>
        <v>32.315304112758994</v>
      </c>
      <c r="K1255" s="3">
        <f t="shared" si="160"/>
        <v>10.549600061843739</v>
      </c>
      <c r="L1255" s="3">
        <f t="shared" si="161"/>
        <v>-37.320397724000031</v>
      </c>
    </row>
    <row r="1256" spans="1:12" x14ac:dyDescent="0.4">
      <c r="A1256" s="8">
        <v>12.540010000000001</v>
      </c>
      <c r="B1256" s="9">
        <v>0.1452</v>
      </c>
      <c r="C1256" s="9">
        <v>0.45129999999999998</v>
      </c>
      <c r="D1256" s="9">
        <v>-4.4389999999999999E-2</v>
      </c>
      <c r="E1256" s="2">
        <f t="shared" si="154"/>
        <v>0.44780774704602067</v>
      </c>
      <c r="F1256" s="2">
        <f t="shared" si="155"/>
        <v>0.1556372438896525</v>
      </c>
      <c r="G1256" s="6">
        <f t="shared" si="156"/>
        <v>0.44780774704602067</v>
      </c>
      <c r="H1256" s="6">
        <f t="shared" si="157"/>
        <v>0.1556372438896525</v>
      </c>
      <c r="I1256" s="7">
        <f t="shared" si="158"/>
        <v>-4.4389999999999999E-2</v>
      </c>
      <c r="J1256" s="3">
        <f t="shared" si="159"/>
        <v>32.319817271519121</v>
      </c>
      <c r="K1256" s="3">
        <f t="shared" si="160"/>
        <v>10.551164713963503</v>
      </c>
      <c r="L1256" s="3">
        <f t="shared" si="161"/>
        <v>-37.320852174000031</v>
      </c>
    </row>
    <row r="1257" spans="1:12" x14ac:dyDescent="0.4">
      <c r="A1257" s="8">
        <v>12.55001</v>
      </c>
      <c r="B1257" s="9">
        <v>0.14219999999999999</v>
      </c>
      <c r="C1257" s="9">
        <v>0.44479999999999997</v>
      </c>
      <c r="D1257" s="9">
        <v>-4.231E-2</v>
      </c>
      <c r="E1257" s="2">
        <f t="shared" si="154"/>
        <v>0.44081117116125712</v>
      </c>
      <c r="F1257" s="2">
        <f t="shared" si="155"/>
        <v>0.15412135276930605</v>
      </c>
      <c r="G1257" s="6">
        <f t="shared" si="156"/>
        <v>0.44081117116125712</v>
      </c>
      <c r="H1257" s="6">
        <f t="shared" si="157"/>
        <v>0.15412135276930605</v>
      </c>
      <c r="I1257" s="7">
        <f t="shared" si="158"/>
        <v>-4.231E-2</v>
      </c>
      <c r="J1257" s="3">
        <f t="shared" si="159"/>
        <v>32.32426036611016</v>
      </c>
      <c r="K1257" s="3">
        <f t="shared" si="160"/>
        <v>10.552713506946798</v>
      </c>
      <c r="L1257" s="3">
        <f t="shared" si="161"/>
        <v>-37.32128567400003</v>
      </c>
    </row>
    <row r="1258" spans="1:12" x14ac:dyDescent="0.4">
      <c r="A1258" s="8">
        <v>12.56001</v>
      </c>
      <c r="B1258" s="9">
        <v>0.13930000000000001</v>
      </c>
      <c r="C1258" s="9">
        <v>0.43840000000000001</v>
      </c>
      <c r="D1258" s="9">
        <v>-4.0250000000000001E-2</v>
      </c>
      <c r="E1258" s="2">
        <f t="shared" si="154"/>
        <v>0.43395464032981351</v>
      </c>
      <c r="F1258" s="2">
        <f t="shared" si="155"/>
        <v>0.15258577960027012</v>
      </c>
      <c r="G1258" s="6">
        <f t="shared" si="156"/>
        <v>0.43395464032981351</v>
      </c>
      <c r="H1258" s="6">
        <f t="shared" si="157"/>
        <v>0.15258577960027012</v>
      </c>
      <c r="I1258" s="7">
        <f t="shared" si="158"/>
        <v>-4.0250000000000001E-2</v>
      </c>
      <c r="J1258" s="3">
        <f t="shared" si="159"/>
        <v>32.328634195167616</v>
      </c>
      <c r="K1258" s="3">
        <f t="shared" si="160"/>
        <v>10.554247042608646</v>
      </c>
      <c r="L1258" s="3">
        <f t="shared" si="161"/>
        <v>-37.32169847400003</v>
      </c>
    </row>
    <row r="1259" spans="1:12" x14ac:dyDescent="0.4">
      <c r="A1259" s="8">
        <v>12.57001</v>
      </c>
      <c r="B1259" s="9">
        <v>0.13650000000000001</v>
      </c>
      <c r="C1259" s="9">
        <v>0.43190000000000001</v>
      </c>
      <c r="D1259" s="9">
        <v>-3.823E-2</v>
      </c>
      <c r="E1259" s="2">
        <f t="shared" si="154"/>
        <v>0.42707842744968039</v>
      </c>
      <c r="F1259" s="2">
        <f t="shared" si="155"/>
        <v>0.15091016137791421</v>
      </c>
      <c r="G1259" s="6">
        <f t="shared" si="156"/>
        <v>0.42707842744968039</v>
      </c>
      <c r="H1259" s="6">
        <f t="shared" si="157"/>
        <v>0.15091016137791421</v>
      </c>
      <c r="I1259" s="7">
        <f t="shared" si="158"/>
        <v>-3.823E-2</v>
      </c>
      <c r="J1259" s="3">
        <f t="shared" si="159"/>
        <v>32.332939360506515</v>
      </c>
      <c r="K1259" s="3">
        <f t="shared" si="160"/>
        <v>10.555764522313536</v>
      </c>
      <c r="L1259" s="3">
        <f t="shared" si="161"/>
        <v>-37.322090874000033</v>
      </c>
    </row>
    <row r="1260" spans="1:12" x14ac:dyDescent="0.4">
      <c r="A1260" s="8">
        <v>12.58001</v>
      </c>
      <c r="B1260" s="9">
        <v>0.13370000000000001</v>
      </c>
      <c r="C1260" s="9">
        <v>0.42559999999999998</v>
      </c>
      <c r="D1260" s="9">
        <v>-3.6240000000000001E-2</v>
      </c>
      <c r="E1260" s="2">
        <f t="shared" si="154"/>
        <v>0.42036194167155672</v>
      </c>
      <c r="F1260" s="2">
        <f t="shared" si="155"/>
        <v>0.14935490616018873</v>
      </c>
      <c r="G1260" s="6">
        <f t="shared" si="156"/>
        <v>0.42036194167155672</v>
      </c>
      <c r="H1260" s="6">
        <f t="shared" si="157"/>
        <v>0.14935490616018873</v>
      </c>
      <c r="I1260" s="7">
        <f t="shared" si="158"/>
        <v>-3.6240000000000001E-2</v>
      </c>
      <c r="J1260" s="3">
        <f t="shared" si="159"/>
        <v>32.33717656235212</v>
      </c>
      <c r="K1260" s="3">
        <f t="shared" si="160"/>
        <v>10.557265847651227</v>
      </c>
      <c r="L1260" s="3">
        <f t="shared" si="161"/>
        <v>-37.322463224000032</v>
      </c>
    </row>
    <row r="1261" spans="1:12" x14ac:dyDescent="0.4">
      <c r="A1261" s="8">
        <v>12.590009999999999</v>
      </c>
      <c r="B1261" s="9">
        <v>0.13089999999999999</v>
      </c>
      <c r="C1261" s="9">
        <v>0.41920000000000002</v>
      </c>
      <c r="D1261" s="9">
        <v>-3.4279999999999998E-2</v>
      </c>
      <c r="E1261" s="2">
        <f t="shared" si="154"/>
        <v>0.41356559234242829</v>
      </c>
      <c r="F1261" s="2">
        <f t="shared" si="155"/>
        <v>0.1477394694401481</v>
      </c>
      <c r="G1261" s="6">
        <f t="shared" si="156"/>
        <v>0.41356559234242829</v>
      </c>
      <c r="H1261" s="6">
        <f t="shared" si="157"/>
        <v>0.1477394694401481</v>
      </c>
      <c r="I1261" s="7">
        <f t="shared" si="158"/>
        <v>-3.4279999999999998E-2</v>
      </c>
      <c r="J1261" s="3">
        <f t="shared" si="159"/>
        <v>32.341346200022187</v>
      </c>
      <c r="K1261" s="3">
        <f t="shared" si="160"/>
        <v>10.558751319529229</v>
      </c>
      <c r="L1261" s="3">
        <f t="shared" si="161"/>
        <v>-37.322815824000031</v>
      </c>
    </row>
    <row r="1262" spans="1:12" x14ac:dyDescent="0.4">
      <c r="A1262" s="8">
        <v>12.600009999999999</v>
      </c>
      <c r="B1262" s="9">
        <v>0.12809999999999999</v>
      </c>
      <c r="C1262" s="9">
        <v>0.41289999999999999</v>
      </c>
      <c r="D1262" s="9">
        <v>-3.2349999999999997E-2</v>
      </c>
      <c r="E1262" s="2">
        <f t="shared" si="154"/>
        <v>0.40684910656430462</v>
      </c>
      <c r="F1262" s="2">
        <f t="shared" si="155"/>
        <v>0.14618421422242256</v>
      </c>
      <c r="G1262" s="6">
        <f t="shared" si="156"/>
        <v>0.40684910656430462</v>
      </c>
      <c r="H1262" s="6">
        <f t="shared" si="157"/>
        <v>0.14618421422242256</v>
      </c>
      <c r="I1262" s="7">
        <f t="shared" si="158"/>
        <v>-3.2349999999999997E-2</v>
      </c>
      <c r="J1262" s="3">
        <f t="shared" si="159"/>
        <v>32.345448273516723</v>
      </c>
      <c r="K1262" s="3">
        <f t="shared" si="160"/>
        <v>10.560220937947541</v>
      </c>
      <c r="L1262" s="3">
        <f t="shared" si="161"/>
        <v>-37.323148974000034</v>
      </c>
    </row>
    <row r="1263" spans="1:12" x14ac:dyDescent="0.4">
      <c r="A1263" s="8">
        <v>12.610010000000001</v>
      </c>
      <c r="B1263" s="9">
        <v>0.12529999999999999</v>
      </c>
      <c r="C1263" s="9">
        <v>0.40670000000000001</v>
      </c>
      <c r="D1263" s="9">
        <v>-3.0450000000000001E-2</v>
      </c>
      <c r="E1263" s="2">
        <f t="shared" si="154"/>
        <v>0.40021248433718565</v>
      </c>
      <c r="F1263" s="2">
        <f t="shared" si="155"/>
        <v>0.14468914050701229</v>
      </c>
      <c r="G1263" s="6">
        <f t="shared" si="156"/>
        <v>0.40021248433718565</v>
      </c>
      <c r="H1263" s="6">
        <f t="shared" si="157"/>
        <v>0.14468914050701229</v>
      </c>
      <c r="I1263" s="7">
        <f t="shared" si="158"/>
        <v>-3.0450000000000001E-2</v>
      </c>
      <c r="J1263" s="3">
        <f t="shared" si="159"/>
        <v>32.349483581471233</v>
      </c>
      <c r="K1263" s="3">
        <f t="shared" si="160"/>
        <v>10.561675304721188</v>
      </c>
      <c r="L1263" s="3">
        <f t="shared" si="161"/>
        <v>-37.323462974000037</v>
      </c>
    </row>
    <row r="1264" spans="1:12" x14ac:dyDescent="0.4">
      <c r="A1264" s="8">
        <v>12.620010000000001</v>
      </c>
      <c r="B1264" s="9">
        <v>0.1226</v>
      </c>
      <c r="C1264" s="9">
        <v>0.40050000000000002</v>
      </c>
      <c r="D1264" s="9">
        <v>-2.8580000000000001E-2</v>
      </c>
      <c r="E1264" s="2">
        <f t="shared" si="154"/>
        <v>0.39363604361238191</v>
      </c>
      <c r="F1264" s="2">
        <f t="shared" si="155"/>
        <v>0.14311420324059726</v>
      </c>
      <c r="G1264" s="6">
        <f t="shared" si="156"/>
        <v>0.39363604361238191</v>
      </c>
      <c r="H1264" s="6">
        <f t="shared" si="157"/>
        <v>0.14311420324059726</v>
      </c>
      <c r="I1264" s="7">
        <f t="shared" si="158"/>
        <v>-2.8580000000000001E-2</v>
      </c>
      <c r="J1264" s="3">
        <f t="shared" si="159"/>
        <v>32.353452824110981</v>
      </c>
      <c r="K1264" s="3">
        <f t="shared" si="160"/>
        <v>10.563114321439926</v>
      </c>
      <c r="L1264" s="3">
        <f t="shared" si="161"/>
        <v>-37.323758124000037</v>
      </c>
    </row>
    <row r="1265" spans="1:12" x14ac:dyDescent="0.4">
      <c r="A1265" s="8">
        <v>12.63001</v>
      </c>
      <c r="B1265" s="9">
        <v>0.12</v>
      </c>
      <c r="C1265" s="9">
        <v>0.39429999999999998</v>
      </c>
      <c r="D1265" s="9">
        <v>-2.6749999999999999E-2</v>
      </c>
      <c r="E1265" s="2">
        <f t="shared" si="154"/>
        <v>0.38711978438989336</v>
      </c>
      <c r="F1265" s="2">
        <f t="shared" si="155"/>
        <v>0.1414594024231775</v>
      </c>
      <c r="G1265" s="6">
        <f t="shared" si="156"/>
        <v>0.38711978438989336</v>
      </c>
      <c r="H1265" s="6">
        <f t="shared" si="157"/>
        <v>0.1414594024231775</v>
      </c>
      <c r="I1265" s="7">
        <f t="shared" si="158"/>
        <v>-2.6749999999999999E-2</v>
      </c>
      <c r="J1265" s="3">
        <f t="shared" si="159"/>
        <v>32.357356603250992</v>
      </c>
      <c r="K1265" s="3">
        <f t="shared" si="160"/>
        <v>10.564537189468245</v>
      </c>
      <c r="L1265" s="3">
        <f t="shared" si="161"/>
        <v>-37.32403477400004</v>
      </c>
    </row>
    <row r="1266" spans="1:12" x14ac:dyDescent="0.4">
      <c r="A1266" s="8">
        <v>12.64001</v>
      </c>
      <c r="B1266" s="9">
        <v>0.1173</v>
      </c>
      <c r="C1266" s="9">
        <v>0.38819999999999999</v>
      </c>
      <c r="D1266" s="9">
        <v>-2.494E-2</v>
      </c>
      <c r="E1266" s="2">
        <f t="shared" si="154"/>
        <v>0.38062320721609433</v>
      </c>
      <c r="F1266" s="2">
        <f t="shared" si="155"/>
        <v>0.13994464665907771</v>
      </c>
      <c r="G1266" s="6">
        <f t="shared" si="156"/>
        <v>0.38062320721609433</v>
      </c>
      <c r="H1266" s="6">
        <f t="shared" si="157"/>
        <v>0.13994464665907771</v>
      </c>
      <c r="I1266" s="7">
        <f t="shared" si="158"/>
        <v>-2.494E-2</v>
      </c>
      <c r="J1266" s="3">
        <f t="shared" si="159"/>
        <v>32.36119531820902</v>
      </c>
      <c r="K1266" s="3">
        <f t="shared" si="160"/>
        <v>10.565944209713656</v>
      </c>
      <c r="L1266" s="3">
        <f t="shared" si="161"/>
        <v>-37.324293224000037</v>
      </c>
    </row>
    <row r="1267" spans="1:12" x14ac:dyDescent="0.4">
      <c r="A1267" s="8">
        <v>12.65001</v>
      </c>
      <c r="B1267" s="9">
        <v>0.1147</v>
      </c>
      <c r="C1267" s="9">
        <v>0.3821</v>
      </c>
      <c r="D1267" s="9">
        <v>-2.317E-2</v>
      </c>
      <c r="E1267" s="2">
        <f t="shared" si="154"/>
        <v>0.37418681154461053</v>
      </c>
      <c r="F1267" s="2">
        <f t="shared" si="155"/>
        <v>0.1383500273439732</v>
      </c>
      <c r="G1267" s="6">
        <f t="shared" si="156"/>
        <v>0.37418681154461053</v>
      </c>
      <c r="H1267" s="6">
        <f t="shared" si="157"/>
        <v>0.1383500273439732</v>
      </c>
      <c r="I1267" s="7">
        <f t="shared" si="158"/>
        <v>-2.317E-2</v>
      </c>
      <c r="J1267" s="3">
        <f t="shared" si="159"/>
        <v>32.364969368302823</v>
      </c>
      <c r="K1267" s="3">
        <f t="shared" si="160"/>
        <v>10.567335683083671</v>
      </c>
      <c r="L1267" s="3">
        <f t="shared" si="161"/>
        <v>-37.324533774000038</v>
      </c>
    </row>
    <row r="1268" spans="1:12" x14ac:dyDescent="0.4">
      <c r="A1268" s="8">
        <v>12.66001</v>
      </c>
      <c r="B1268" s="9">
        <v>0.11210000000000001</v>
      </c>
      <c r="C1268" s="9">
        <v>0.376</v>
      </c>
      <c r="D1268" s="9">
        <v>-2.1420000000000002E-2</v>
      </c>
      <c r="E1268" s="2">
        <f t="shared" si="154"/>
        <v>0.36775041587312673</v>
      </c>
      <c r="F1268" s="2">
        <f t="shared" si="155"/>
        <v>0.13675540802886865</v>
      </c>
      <c r="G1268" s="6">
        <f t="shared" si="156"/>
        <v>0.36775041587312673</v>
      </c>
      <c r="H1268" s="6">
        <f t="shared" si="157"/>
        <v>0.13675540802886865</v>
      </c>
      <c r="I1268" s="7">
        <f t="shared" si="158"/>
        <v>-2.1420000000000002E-2</v>
      </c>
      <c r="J1268" s="3">
        <f t="shared" si="159"/>
        <v>32.368679054439909</v>
      </c>
      <c r="K1268" s="3">
        <f t="shared" si="160"/>
        <v>10.568711210260535</v>
      </c>
      <c r="L1268" s="3">
        <f t="shared" si="161"/>
        <v>-37.324756724000039</v>
      </c>
    </row>
    <row r="1269" spans="1:12" x14ac:dyDescent="0.4">
      <c r="A1269" s="8">
        <v>12.67001</v>
      </c>
      <c r="B1269" s="9">
        <v>0.1096</v>
      </c>
      <c r="C1269" s="9">
        <v>0.37</v>
      </c>
      <c r="D1269" s="9">
        <v>-1.9709999999999998E-2</v>
      </c>
      <c r="E1269" s="2">
        <f t="shared" si="154"/>
        <v>0.36145406525496282</v>
      </c>
      <c r="F1269" s="2">
        <f t="shared" si="155"/>
        <v>0.13514110666507462</v>
      </c>
      <c r="G1269" s="6">
        <f t="shared" si="156"/>
        <v>0.36145406525496282</v>
      </c>
      <c r="H1269" s="6">
        <f t="shared" si="157"/>
        <v>0.13514110666507462</v>
      </c>
      <c r="I1269" s="7">
        <f t="shared" si="158"/>
        <v>-1.9709999999999998E-2</v>
      </c>
      <c r="J1269" s="3">
        <f t="shared" si="159"/>
        <v>32.372325076845549</v>
      </c>
      <c r="K1269" s="3">
        <f t="shared" si="160"/>
        <v>10.570070692834005</v>
      </c>
      <c r="L1269" s="3">
        <f t="shared" si="161"/>
        <v>-37.324962374000037</v>
      </c>
    </row>
    <row r="1270" spans="1:12" x14ac:dyDescent="0.4">
      <c r="A1270" s="8">
        <v>12.680009999999999</v>
      </c>
      <c r="B1270" s="9">
        <v>0.1071</v>
      </c>
      <c r="C1270" s="9">
        <v>0.36409999999999998</v>
      </c>
      <c r="D1270" s="9">
        <v>-1.8020000000000001E-2</v>
      </c>
      <c r="E1270" s="2">
        <f t="shared" si="154"/>
        <v>0.35523757818780372</v>
      </c>
      <c r="F1270" s="2">
        <f t="shared" si="155"/>
        <v>0.13358698680359574</v>
      </c>
      <c r="G1270" s="6">
        <f t="shared" si="156"/>
        <v>0.35523757818780372</v>
      </c>
      <c r="H1270" s="6">
        <f t="shared" si="157"/>
        <v>0.13358698680359574</v>
      </c>
      <c r="I1270" s="7">
        <f t="shared" si="158"/>
        <v>-1.8020000000000001E-2</v>
      </c>
      <c r="J1270" s="3">
        <f t="shared" si="159"/>
        <v>32.375908535062763</v>
      </c>
      <c r="K1270" s="3">
        <f t="shared" si="160"/>
        <v>10.571414333301348</v>
      </c>
      <c r="L1270" s="3">
        <f t="shared" si="161"/>
        <v>-37.325151024000036</v>
      </c>
    </row>
    <row r="1271" spans="1:12" x14ac:dyDescent="0.4">
      <c r="A1271" s="8">
        <v>12.690009999999999</v>
      </c>
      <c r="B1271" s="9">
        <v>0.1046</v>
      </c>
      <c r="C1271" s="9">
        <v>0.35820000000000002</v>
      </c>
      <c r="D1271" s="9">
        <v>-1.6369999999999999E-2</v>
      </c>
      <c r="E1271" s="2">
        <f t="shared" si="154"/>
        <v>0.34902109112064461</v>
      </c>
      <c r="F1271" s="2">
        <f t="shared" si="155"/>
        <v>0.13203286694211691</v>
      </c>
      <c r="G1271" s="6">
        <f t="shared" si="156"/>
        <v>0.34902109112064461</v>
      </c>
      <c r="H1271" s="6">
        <f t="shared" si="157"/>
        <v>0.13203286694211691</v>
      </c>
      <c r="I1271" s="7">
        <f t="shared" si="158"/>
        <v>-1.6369999999999999E-2</v>
      </c>
      <c r="J1271" s="3">
        <f t="shared" si="159"/>
        <v>32.379429828409307</v>
      </c>
      <c r="K1271" s="3">
        <f t="shared" si="160"/>
        <v>10.572742432570077</v>
      </c>
      <c r="L1271" s="3">
        <f t="shared" si="161"/>
        <v>-37.325322974000038</v>
      </c>
    </row>
    <row r="1272" spans="1:12" x14ac:dyDescent="0.4">
      <c r="A1272" s="8">
        <v>12.700010000000001</v>
      </c>
      <c r="B1272" s="9">
        <v>0.1021</v>
      </c>
      <c r="C1272" s="9">
        <v>0.3523</v>
      </c>
      <c r="D1272" s="9">
        <v>-1.474E-2</v>
      </c>
      <c r="E1272" s="2">
        <f t="shared" si="154"/>
        <v>0.3428046040534854</v>
      </c>
      <c r="F1272" s="2">
        <f t="shared" si="155"/>
        <v>0.13047874708063806</v>
      </c>
      <c r="G1272" s="6">
        <f t="shared" si="156"/>
        <v>0.3428046040534854</v>
      </c>
      <c r="H1272" s="6">
        <f t="shared" si="157"/>
        <v>0.13047874708063806</v>
      </c>
      <c r="I1272" s="7">
        <f t="shared" si="158"/>
        <v>-1.474E-2</v>
      </c>
      <c r="J1272" s="3">
        <f t="shared" si="159"/>
        <v>32.382888956885175</v>
      </c>
      <c r="K1272" s="3">
        <f t="shared" si="160"/>
        <v>10.574054990640191</v>
      </c>
      <c r="L1272" s="3">
        <f t="shared" si="161"/>
        <v>-37.32547852400004</v>
      </c>
    </row>
    <row r="1273" spans="1:12" x14ac:dyDescent="0.4">
      <c r="A1273" s="8">
        <v>12.71001</v>
      </c>
      <c r="B1273" s="9">
        <v>9.9680000000000005E-2</v>
      </c>
      <c r="C1273" s="9">
        <v>0.34649999999999997</v>
      </c>
      <c r="D1273" s="9">
        <v>-1.3140000000000001E-2</v>
      </c>
      <c r="E1273" s="2">
        <f t="shared" si="154"/>
        <v>0.33671612573918314</v>
      </c>
      <c r="F1273" s="2">
        <f t="shared" si="155"/>
        <v>0.12892091788067062</v>
      </c>
      <c r="G1273" s="6">
        <f t="shared" si="156"/>
        <v>0.33671612573918314</v>
      </c>
      <c r="H1273" s="6">
        <f t="shared" si="157"/>
        <v>0.12892091788067062</v>
      </c>
      <c r="I1273" s="7">
        <f t="shared" si="158"/>
        <v>-1.3140000000000001E-2</v>
      </c>
      <c r="J1273" s="3">
        <f t="shared" si="159"/>
        <v>32.386286560534138</v>
      </c>
      <c r="K1273" s="3">
        <f t="shared" si="160"/>
        <v>10.575351988964997</v>
      </c>
      <c r="L1273" s="3">
        <f t="shared" si="161"/>
        <v>-37.325617924000042</v>
      </c>
    </row>
    <row r="1274" spans="1:12" x14ac:dyDescent="0.4">
      <c r="A1274" s="8">
        <v>12.72001</v>
      </c>
      <c r="B1274" s="9">
        <v>9.7269999999999995E-2</v>
      </c>
      <c r="C1274" s="9">
        <v>0.3407</v>
      </c>
      <c r="D1274" s="9">
        <v>-1.157E-2</v>
      </c>
      <c r="E1274" s="2">
        <f t="shared" si="154"/>
        <v>0.33063366557511242</v>
      </c>
      <c r="F1274" s="2">
        <f t="shared" si="155"/>
        <v>0.12735510232560271</v>
      </c>
      <c r="G1274" s="6">
        <f t="shared" si="156"/>
        <v>0.33063366557511242</v>
      </c>
      <c r="H1274" s="6">
        <f t="shared" si="157"/>
        <v>0.12735510232560271</v>
      </c>
      <c r="I1274" s="7">
        <f t="shared" si="158"/>
        <v>-1.157E-2</v>
      </c>
      <c r="J1274" s="3">
        <f t="shared" si="159"/>
        <v>32.389623309490709</v>
      </c>
      <c r="K1274" s="3">
        <f t="shared" si="160"/>
        <v>10.576633369066029</v>
      </c>
      <c r="L1274" s="3">
        <f t="shared" si="161"/>
        <v>-37.32574147400004</v>
      </c>
    </row>
    <row r="1275" spans="1:12" x14ac:dyDescent="0.4">
      <c r="A1275" s="8">
        <v>12.73001</v>
      </c>
      <c r="B1275" s="9">
        <v>9.4880000000000006E-2</v>
      </c>
      <c r="C1275" s="9">
        <v>0.33500000000000002</v>
      </c>
      <c r="D1275" s="9">
        <v>-1.0030000000000001E-2</v>
      </c>
      <c r="E1275" s="2">
        <f t="shared" si="154"/>
        <v>0.3246431052625095</v>
      </c>
      <c r="F1275" s="2">
        <f t="shared" si="155"/>
        <v>0.12583349556264906</v>
      </c>
      <c r="G1275" s="6">
        <f t="shared" si="156"/>
        <v>0.3246431052625095</v>
      </c>
      <c r="H1275" s="6">
        <f t="shared" si="157"/>
        <v>0.12583349556264906</v>
      </c>
      <c r="I1275" s="7">
        <f t="shared" si="158"/>
        <v>-1.0030000000000001E-2</v>
      </c>
      <c r="J1275" s="3">
        <f t="shared" si="159"/>
        <v>32.392899693344894</v>
      </c>
      <c r="K1275" s="3">
        <f t="shared" si="160"/>
        <v>10.57789931205547</v>
      </c>
      <c r="L1275" s="3">
        <f t="shared" si="161"/>
        <v>-37.325849474000037</v>
      </c>
    </row>
    <row r="1276" spans="1:12" x14ac:dyDescent="0.4">
      <c r="A1276" s="8">
        <v>12.74001</v>
      </c>
      <c r="B1276" s="9">
        <v>9.2530000000000001E-2</v>
      </c>
      <c r="C1276" s="9">
        <v>0.32929999999999998</v>
      </c>
      <c r="D1276" s="9">
        <v>-8.5140000000000007E-3</v>
      </c>
      <c r="E1276" s="2">
        <f t="shared" si="154"/>
        <v>0.31867661755083254</v>
      </c>
      <c r="F1276" s="2">
        <f t="shared" si="155"/>
        <v>0.12427994337929352</v>
      </c>
      <c r="G1276" s="6">
        <f t="shared" si="156"/>
        <v>0.31867661755083254</v>
      </c>
      <c r="H1276" s="6">
        <f t="shared" si="157"/>
        <v>0.12427994337929352</v>
      </c>
      <c r="I1276" s="7">
        <f t="shared" si="158"/>
        <v>-8.5140000000000007E-3</v>
      </c>
      <c r="J1276" s="3">
        <f t="shared" si="159"/>
        <v>32.396116291958961</v>
      </c>
      <c r="K1276" s="3">
        <f t="shared" si="160"/>
        <v>10.579149879250179</v>
      </c>
      <c r="L1276" s="3">
        <f t="shared" si="161"/>
        <v>-37.325942194000035</v>
      </c>
    </row>
    <row r="1277" spans="1:12" x14ac:dyDescent="0.4">
      <c r="A1277" s="8">
        <v>12.75001</v>
      </c>
      <c r="B1277" s="9">
        <v>9.0200000000000002E-2</v>
      </c>
      <c r="C1277" s="9">
        <v>0.3236</v>
      </c>
      <c r="D1277" s="9">
        <v>-7.0239999999999999E-3</v>
      </c>
      <c r="E1277" s="2">
        <f t="shared" si="154"/>
        <v>0.31272216613961873</v>
      </c>
      <c r="F1277" s="2">
        <f t="shared" si="155"/>
        <v>0.12271041848573704</v>
      </c>
      <c r="G1277" s="6">
        <f t="shared" si="156"/>
        <v>0.31272216613961873</v>
      </c>
      <c r="H1277" s="6">
        <f t="shared" si="157"/>
        <v>0.12271041848573704</v>
      </c>
      <c r="I1277" s="7">
        <f t="shared" si="158"/>
        <v>-7.0239999999999999E-3</v>
      </c>
      <c r="J1277" s="3">
        <f t="shared" si="159"/>
        <v>32.399273285877413</v>
      </c>
      <c r="K1277" s="3">
        <f t="shared" si="160"/>
        <v>10.580384831059504</v>
      </c>
      <c r="L1277" s="3">
        <f t="shared" si="161"/>
        <v>-37.326019884000033</v>
      </c>
    </row>
    <row r="1278" spans="1:12" x14ac:dyDescent="0.4">
      <c r="A1278" s="8">
        <v>12.760009999999999</v>
      </c>
      <c r="B1278" s="9">
        <v>8.7889999999999996E-2</v>
      </c>
      <c r="C1278" s="9">
        <v>0.318</v>
      </c>
      <c r="D1278" s="9">
        <v>-5.5589999999999997E-3</v>
      </c>
      <c r="E1278" s="2">
        <f t="shared" si="154"/>
        <v>0.30685961457987265</v>
      </c>
      <c r="F1278" s="2">
        <f t="shared" si="155"/>
        <v>0.12118510238429482</v>
      </c>
      <c r="G1278" s="6">
        <f t="shared" si="156"/>
        <v>0.30685961457987265</v>
      </c>
      <c r="H1278" s="6">
        <f t="shared" si="157"/>
        <v>0.12118510238429482</v>
      </c>
      <c r="I1278" s="7">
        <f t="shared" si="158"/>
        <v>-5.5589999999999997E-3</v>
      </c>
      <c r="J1278" s="3">
        <f t="shared" si="159"/>
        <v>32.402371194781011</v>
      </c>
      <c r="K1278" s="3">
        <f t="shared" si="160"/>
        <v>10.581604308663854</v>
      </c>
      <c r="L1278" s="3">
        <f t="shared" si="161"/>
        <v>-37.326082799000034</v>
      </c>
    </row>
    <row r="1279" spans="1:12" x14ac:dyDescent="0.4">
      <c r="A1279" s="8">
        <v>12.770009999999999</v>
      </c>
      <c r="B1279" s="9">
        <v>8.5610000000000006E-2</v>
      </c>
      <c r="C1279" s="9">
        <v>0.3125</v>
      </c>
      <c r="D1279" s="9">
        <v>-4.1180000000000001E-3</v>
      </c>
      <c r="E1279" s="2">
        <f t="shared" si="154"/>
        <v>0.30109498102182586</v>
      </c>
      <c r="F1279" s="2">
        <f t="shared" si="155"/>
        <v>0.11969600871986638</v>
      </c>
      <c r="G1279" s="6">
        <f t="shared" si="156"/>
        <v>0.30109498102182586</v>
      </c>
      <c r="H1279" s="6">
        <f t="shared" si="157"/>
        <v>0.11969600871986638</v>
      </c>
      <c r="I1279" s="7">
        <f t="shared" si="158"/>
        <v>-4.1180000000000001E-3</v>
      </c>
      <c r="J1279" s="3">
        <f t="shared" si="159"/>
        <v>32.405410967759018</v>
      </c>
      <c r="K1279" s="3">
        <f t="shared" si="160"/>
        <v>10.582808714219375</v>
      </c>
      <c r="L1279" s="3">
        <f t="shared" si="161"/>
        <v>-37.326131184000033</v>
      </c>
    </row>
    <row r="1280" spans="1:12" x14ac:dyDescent="0.4">
      <c r="A1280" s="8">
        <v>12.780010000000001</v>
      </c>
      <c r="B1280" s="9">
        <v>8.3360000000000004E-2</v>
      </c>
      <c r="C1280" s="9">
        <v>0.307</v>
      </c>
      <c r="D1280" s="9">
        <v>-2.7000000000000001E-3</v>
      </c>
      <c r="E1280" s="2">
        <f t="shared" si="154"/>
        <v>0.29534840191447365</v>
      </c>
      <c r="F1280" s="2">
        <f t="shared" si="155"/>
        <v>0.11818295599013651</v>
      </c>
      <c r="G1280" s="6">
        <f t="shared" si="156"/>
        <v>0.29534840191447365</v>
      </c>
      <c r="H1280" s="6">
        <f t="shared" si="157"/>
        <v>0.11818295599013651</v>
      </c>
      <c r="I1280" s="7">
        <f t="shared" si="158"/>
        <v>-2.7000000000000001E-3</v>
      </c>
      <c r="J1280" s="3">
        <f t="shared" si="159"/>
        <v>32.408393184673699</v>
      </c>
      <c r="K1280" s="3">
        <f t="shared" si="160"/>
        <v>10.583998109042925</v>
      </c>
      <c r="L1280" s="3">
        <f t="shared" si="161"/>
        <v>-37.326165274000033</v>
      </c>
    </row>
    <row r="1281" spans="1:12" x14ac:dyDescent="0.4">
      <c r="A1281" s="8">
        <v>12.790010000000001</v>
      </c>
      <c r="B1281" s="9">
        <v>8.1129999999999994E-2</v>
      </c>
      <c r="C1281" s="9">
        <v>0.30149999999999999</v>
      </c>
      <c r="D1281" s="9">
        <v>-1.305E-3</v>
      </c>
      <c r="E1281" s="2">
        <f t="shared" si="154"/>
        <v>0.28961385910758447</v>
      </c>
      <c r="F1281" s="2">
        <f t="shared" si="155"/>
        <v>0.11665393055020573</v>
      </c>
      <c r="G1281" s="6">
        <f t="shared" si="156"/>
        <v>0.28961385910758447</v>
      </c>
      <c r="H1281" s="6">
        <f t="shared" si="157"/>
        <v>0.11665393055020573</v>
      </c>
      <c r="I1281" s="7">
        <f t="shared" si="158"/>
        <v>-1.305E-3</v>
      </c>
      <c r="J1281" s="3">
        <f t="shared" si="159"/>
        <v>32.411317995978806</v>
      </c>
      <c r="K1281" s="3">
        <f t="shared" si="160"/>
        <v>10.585172293475626</v>
      </c>
      <c r="L1281" s="3">
        <f t="shared" si="161"/>
        <v>-37.326185299000031</v>
      </c>
    </row>
    <row r="1282" spans="1:12" x14ac:dyDescent="0.4">
      <c r="A1282" s="8">
        <v>12.80001</v>
      </c>
      <c r="B1282" s="9">
        <v>7.8920000000000004E-2</v>
      </c>
      <c r="C1282" s="9">
        <v>0.29609999999999997</v>
      </c>
      <c r="D1282" s="9">
        <v>6.7520000000000004E-5</v>
      </c>
      <c r="E1282" s="2">
        <f t="shared" ref="E1282:E1345" si="162">B1282*$N$2+C1282*$N$3</f>
        <v>0.28397121615216303</v>
      </c>
      <c r="F1282" s="2">
        <f t="shared" si="155"/>
        <v>0.11516911390238915</v>
      </c>
      <c r="G1282" s="6">
        <f t="shared" si="156"/>
        <v>0.28397121615216303</v>
      </c>
      <c r="H1282" s="6">
        <f t="shared" si="157"/>
        <v>0.11516911390238915</v>
      </c>
      <c r="I1282" s="7">
        <f t="shared" si="158"/>
        <v>6.7520000000000004E-5</v>
      </c>
      <c r="J1282" s="3">
        <f t="shared" si="159"/>
        <v>32.414185921355106</v>
      </c>
      <c r="K1282" s="3">
        <f t="shared" si="160"/>
        <v>10.586331408697889</v>
      </c>
      <c r="L1282" s="3">
        <f t="shared" si="161"/>
        <v>-37.326191486400027</v>
      </c>
    </row>
    <row r="1283" spans="1:12" x14ac:dyDescent="0.4">
      <c r="A1283" s="8">
        <v>12.81001</v>
      </c>
      <c r="B1283" s="9">
        <v>7.6740000000000003E-2</v>
      </c>
      <c r="C1283" s="9">
        <v>0.2908</v>
      </c>
      <c r="D1283" s="9">
        <v>1.4189999999999999E-3</v>
      </c>
      <c r="E1283" s="2">
        <f t="shared" si="162"/>
        <v>0.27842649119844098</v>
      </c>
      <c r="F1283" s="2">
        <f t="shared" ref="F1283:F1346" si="163">-B1283*$N$3+C1283*$N$2</f>
        <v>0.11372051969158642</v>
      </c>
      <c r="G1283" s="6">
        <f t="shared" si="156"/>
        <v>0.27842649119844098</v>
      </c>
      <c r="H1283" s="6">
        <f t="shared" si="157"/>
        <v>0.11372051969158642</v>
      </c>
      <c r="I1283" s="7">
        <f t="shared" si="158"/>
        <v>1.4189999999999999E-3</v>
      </c>
      <c r="J1283" s="3">
        <f t="shared" si="159"/>
        <v>32.416997909891862</v>
      </c>
      <c r="K1283" s="3">
        <f t="shared" si="160"/>
        <v>10.58747585686586</v>
      </c>
      <c r="L1283" s="3">
        <f t="shared" si="161"/>
        <v>-37.326184053800027</v>
      </c>
    </row>
    <row r="1284" spans="1:12" x14ac:dyDescent="0.4">
      <c r="A1284" s="8">
        <v>12.82001</v>
      </c>
      <c r="B1284" s="9">
        <v>7.4579999999999994E-2</v>
      </c>
      <c r="C1284" s="9">
        <v>0.28539999999999999</v>
      </c>
      <c r="D1284" s="9">
        <v>2.751E-3</v>
      </c>
      <c r="E1284" s="2">
        <f t="shared" si="162"/>
        <v>0.27281393899417711</v>
      </c>
      <c r="F1284" s="2">
        <f t="shared" si="163"/>
        <v>0.11219577126826752</v>
      </c>
      <c r="G1284" s="6">
        <f t="shared" ref="G1284:G1347" si="164">E1284</f>
        <v>0.27281393899417711</v>
      </c>
      <c r="H1284" s="6">
        <f t="shared" ref="H1284:H1347" si="165">F1284</f>
        <v>0.11219577126826752</v>
      </c>
      <c r="I1284" s="7">
        <f t="shared" ref="I1284:I1347" si="166">D1284</f>
        <v>2.751E-3</v>
      </c>
      <c r="J1284" s="3">
        <f t="shared" ref="J1284:J1347" si="167">(G1284+G1283)*0.005+J1283</f>
        <v>32.419754112042824</v>
      </c>
      <c r="K1284" s="3">
        <f t="shared" ref="K1284:K1347" si="168">(H1284+H1283)*0.005+K1283</f>
        <v>10.588605438320659</v>
      </c>
      <c r="L1284" s="3">
        <f t="shared" ref="L1284:L1347" si="169">(I1284+I1283)*0.005+L1283</f>
        <v>-37.326163203800029</v>
      </c>
    </row>
    <row r="1285" spans="1:12" x14ac:dyDescent="0.4">
      <c r="A1285" s="8">
        <v>12.83001</v>
      </c>
      <c r="B1285" s="9">
        <v>7.2440000000000004E-2</v>
      </c>
      <c r="C1285" s="9">
        <v>0.2802</v>
      </c>
      <c r="D1285" s="9">
        <v>4.0639999999999999E-3</v>
      </c>
      <c r="E1285" s="2">
        <f t="shared" si="162"/>
        <v>0.26737315019238583</v>
      </c>
      <c r="F1285" s="2">
        <f t="shared" si="163"/>
        <v>0.11077541313937805</v>
      </c>
      <c r="G1285" s="6">
        <f t="shared" si="164"/>
        <v>0.26737315019238583</v>
      </c>
      <c r="H1285" s="6">
        <f t="shared" si="165"/>
        <v>0.11077541313937805</v>
      </c>
      <c r="I1285" s="7">
        <f t="shared" si="166"/>
        <v>4.0639999999999999E-3</v>
      </c>
      <c r="J1285" s="3">
        <f t="shared" si="167"/>
        <v>32.422455047488754</v>
      </c>
      <c r="K1285" s="3">
        <f t="shared" si="168"/>
        <v>10.589720294242698</v>
      </c>
      <c r="L1285" s="3">
        <f t="shared" si="169"/>
        <v>-37.326129128800027</v>
      </c>
    </row>
    <row r="1286" spans="1:12" x14ac:dyDescent="0.4">
      <c r="A1286" s="8">
        <v>12.840009999999999</v>
      </c>
      <c r="B1286" s="9">
        <v>7.0330000000000004E-2</v>
      </c>
      <c r="C1286" s="9">
        <v>0.27500000000000002</v>
      </c>
      <c r="D1286" s="9">
        <v>5.359E-3</v>
      </c>
      <c r="E1286" s="2">
        <f t="shared" si="162"/>
        <v>0.26195041584128909</v>
      </c>
      <c r="F1286" s="2">
        <f t="shared" si="163"/>
        <v>0.10933109594518722</v>
      </c>
      <c r="G1286" s="6">
        <f t="shared" si="164"/>
        <v>0.26195041584128909</v>
      </c>
      <c r="H1286" s="6">
        <f t="shared" si="165"/>
        <v>0.10933109594518722</v>
      </c>
      <c r="I1286" s="7">
        <f t="shared" si="166"/>
        <v>5.359E-3</v>
      </c>
      <c r="J1286" s="3">
        <f t="shared" si="167"/>
        <v>32.42510166531892</v>
      </c>
      <c r="K1286" s="3">
        <f t="shared" si="168"/>
        <v>10.59082082678812</v>
      </c>
      <c r="L1286" s="3">
        <f t="shared" si="169"/>
        <v>-37.326082013800026</v>
      </c>
    </row>
    <row r="1287" spans="1:12" x14ac:dyDescent="0.4">
      <c r="A1287" s="8">
        <v>12.850009999999999</v>
      </c>
      <c r="B1287" s="9">
        <v>6.8239999999999995E-2</v>
      </c>
      <c r="C1287" s="9">
        <v>0.26979999999999998</v>
      </c>
      <c r="D1287" s="9">
        <v>6.6360000000000004E-3</v>
      </c>
      <c r="E1287" s="2">
        <f t="shared" si="162"/>
        <v>0.25653971779065537</v>
      </c>
      <c r="F1287" s="2">
        <f t="shared" si="163"/>
        <v>0.10787080604079538</v>
      </c>
      <c r="G1287" s="6">
        <f t="shared" si="164"/>
        <v>0.25653971779065537</v>
      </c>
      <c r="H1287" s="6">
        <f t="shared" si="165"/>
        <v>0.10787080604079538</v>
      </c>
      <c r="I1287" s="7">
        <f t="shared" si="166"/>
        <v>6.6360000000000004E-3</v>
      </c>
      <c r="J1287" s="3">
        <f t="shared" si="167"/>
        <v>32.42769411598708</v>
      </c>
      <c r="K1287" s="3">
        <f t="shared" si="168"/>
        <v>10.591906836298049</v>
      </c>
      <c r="L1287" s="3">
        <f t="shared" si="169"/>
        <v>-37.326022038800026</v>
      </c>
    </row>
    <row r="1288" spans="1:12" x14ac:dyDescent="0.4">
      <c r="A1288" s="8">
        <v>12.860010000000001</v>
      </c>
      <c r="B1288" s="9">
        <v>6.6170000000000007E-2</v>
      </c>
      <c r="C1288" s="9">
        <v>0.26469999999999999</v>
      </c>
      <c r="D1288" s="9">
        <v>7.8969999999999995E-3</v>
      </c>
      <c r="E1288" s="2">
        <f t="shared" si="162"/>
        <v>0.25122091959148946</v>
      </c>
      <c r="F1288" s="2">
        <f t="shared" si="163"/>
        <v>0.10645472492851782</v>
      </c>
      <c r="G1288" s="6">
        <f t="shared" si="164"/>
        <v>0.25122091959148946</v>
      </c>
      <c r="H1288" s="6">
        <f t="shared" si="165"/>
        <v>0.10645472492851782</v>
      </c>
      <c r="I1288" s="7">
        <f t="shared" si="166"/>
        <v>7.8969999999999995E-3</v>
      </c>
      <c r="J1288" s="3">
        <f t="shared" si="167"/>
        <v>32.430232919173989</v>
      </c>
      <c r="K1288" s="3">
        <f t="shared" si="168"/>
        <v>10.592978463952896</v>
      </c>
      <c r="L1288" s="3">
        <f t="shared" si="169"/>
        <v>-37.325949373800029</v>
      </c>
    </row>
    <row r="1289" spans="1:12" x14ac:dyDescent="0.4">
      <c r="A1289" s="8">
        <v>12.870010000000001</v>
      </c>
      <c r="B1289" s="9">
        <v>6.4130000000000006E-2</v>
      </c>
      <c r="C1289" s="9">
        <v>0.2596</v>
      </c>
      <c r="D1289" s="9">
        <v>9.1420000000000008E-3</v>
      </c>
      <c r="E1289" s="2">
        <f t="shared" si="162"/>
        <v>0.24592017584301806</v>
      </c>
      <c r="F1289" s="2">
        <f t="shared" si="163"/>
        <v>0.10501468475093886</v>
      </c>
      <c r="G1289" s="6">
        <f t="shared" si="164"/>
        <v>0.24592017584301806</v>
      </c>
      <c r="H1289" s="6">
        <f t="shared" si="165"/>
        <v>0.10501468475093886</v>
      </c>
      <c r="I1289" s="7">
        <f t="shared" si="166"/>
        <v>9.1420000000000008E-3</v>
      </c>
      <c r="J1289" s="3">
        <f t="shared" si="167"/>
        <v>32.432718624651159</v>
      </c>
      <c r="K1289" s="3">
        <f t="shared" si="168"/>
        <v>10.594035811001293</v>
      </c>
      <c r="L1289" s="3">
        <f t="shared" si="169"/>
        <v>-37.325864178800032</v>
      </c>
    </row>
    <row r="1290" spans="1:12" x14ac:dyDescent="0.4">
      <c r="A1290" s="8">
        <v>12.88001</v>
      </c>
      <c r="B1290" s="9">
        <v>6.2100000000000002E-2</v>
      </c>
      <c r="C1290" s="9">
        <v>0.25459999999999999</v>
      </c>
      <c r="D1290" s="9">
        <v>1.0370000000000001E-2</v>
      </c>
      <c r="E1290" s="2">
        <f t="shared" si="162"/>
        <v>0.24070531379578297</v>
      </c>
      <c r="F1290" s="2">
        <f t="shared" si="163"/>
        <v>0.10362683972057463</v>
      </c>
      <c r="G1290" s="6">
        <f t="shared" si="164"/>
        <v>0.24070531379578297</v>
      </c>
      <c r="H1290" s="6">
        <f t="shared" si="165"/>
        <v>0.10362683972057463</v>
      </c>
      <c r="I1290" s="7">
        <f t="shared" si="166"/>
        <v>1.0370000000000001E-2</v>
      </c>
      <c r="J1290" s="3">
        <f t="shared" si="167"/>
        <v>32.435151752099351</v>
      </c>
      <c r="K1290" s="3">
        <f t="shared" si="168"/>
        <v>10.59507901862365</v>
      </c>
      <c r="L1290" s="3">
        <f t="shared" si="169"/>
        <v>-37.325766618800031</v>
      </c>
    </row>
    <row r="1291" spans="1:12" x14ac:dyDescent="0.4">
      <c r="A1291" s="8">
        <v>12.89001</v>
      </c>
      <c r="B1291" s="9">
        <v>6.0100000000000001E-2</v>
      </c>
      <c r="C1291" s="9">
        <v>0.24959999999999999</v>
      </c>
      <c r="D1291" s="9">
        <v>1.159E-2</v>
      </c>
      <c r="E1291" s="2">
        <f t="shared" si="162"/>
        <v>0.23550850619924238</v>
      </c>
      <c r="F1291" s="2">
        <f t="shared" si="163"/>
        <v>0.10221503562490895</v>
      </c>
      <c r="G1291" s="6">
        <f t="shared" si="164"/>
        <v>0.23550850619924238</v>
      </c>
      <c r="H1291" s="6">
        <f t="shared" si="165"/>
        <v>0.10221503562490895</v>
      </c>
      <c r="I1291" s="7">
        <f t="shared" si="166"/>
        <v>1.159E-2</v>
      </c>
      <c r="J1291" s="3">
        <f t="shared" si="167"/>
        <v>32.437532821199326</v>
      </c>
      <c r="K1291" s="3">
        <f t="shared" si="168"/>
        <v>10.596108228000377</v>
      </c>
      <c r="L1291" s="3">
        <f t="shared" si="169"/>
        <v>-37.325656818800034</v>
      </c>
    </row>
    <row r="1292" spans="1:12" x14ac:dyDescent="0.4">
      <c r="A1292" s="8">
        <v>12.90001</v>
      </c>
      <c r="B1292" s="9">
        <v>5.8130000000000001E-2</v>
      </c>
      <c r="C1292" s="9">
        <v>0.24460000000000001</v>
      </c>
      <c r="D1292" s="9">
        <v>1.2800000000000001E-2</v>
      </c>
      <c r="E1292" s="2">
        <f t="shared" si="162"/>
        <v>0.23032975305339642</v>
      </c>
      <c r="F1292" s="2">
        <f t="shared" si="163"/>
        <v>0.10077927246394192</v>
      </c>
      <c r="G1292" s="6">
        <f t="shared" si="164"/>
        <v>0.23032975305339642</v>
      </c>
      <c r="H1292" s="6">
        <f t="shared" si="165"/>
        <v>0.10077927246394192</v>
      </c>
      <c r="I1292" s="7">
        <f t="shared" si="166"/>
        <v>1.2800000000000001E-2</v>
      </c>
      <c r="J1292" s="3">
        <f t="shared" si="167"/>
        <v>32.439862012495588</v>
      </c>
      <c r="K1292" s="3">
        <f t="shared" si="168"/>
        <v>10.597123199540821</v>
      </c>
      <c r="L1292" s="3">
        <f t="shared" si="169"/>
        <v>-37.325534868800034</v>
      </c>
    </row>
    <row r="1293" spans="1:12" x14ac:dyDescent="0.4">
      <c r="A1293" s="8">
        <v>12.91001</v>
      </c>
      <c r="B1293" s="9">
        <v>5.6169999999999998E-2</v>
      </c>
      <c r="C1293" s="9">
        <v>0.23980000000000001</v>
      </c>
      <c r="D1293" s="9">
        <v>1.3990000000000001E-2</v>
      </c>
      <c r="E1293" s="2">
        <f t="shared" si="162"/>
        <v>0.22531674515979139</v>
      </c>
      <c r="F1293" s="2">
        <f t="shared" si="163"/>
        <v>9.9455885952504763E-2</v>
      </c>
      <c r="G1293" s="6">
        <f t="shared" si="164"/>
        <v>0.22531674515979139</v>
      </c>
      <c r="H1293" s="6">
        <f t="shared" si="165"/>
        <v>9.9455885952504763E-2</v>
      </c>
      <c r="I1293" s="7">
        <f t="shared" si="166"/>
        <v>1.3990000000000001E-2</v>
      </c>
      <c r="J1293" s="3">
        <f t="shared" si="167"/>
        <v>32.442140244986653</v>
      </c>
      <c r="K1293" s="3">
        <f t="shared" si="168"/>
        <v>10.598124375332903</v>
      </c>
      <c r="L1293" s="3">
        <f t="shared" si="169"/>
        <v>-37.325400918800035</v>
      </c>
    </row>
    <row r="1294" spans="1:12" x14ac:dyDescent="0.4">
      <c r="A1294" s="8">
        <v>12.92001</v>
      </c>
      <c r="B1294" s="9">
        <v>5.4239999999999997E-2</v>
      </c>
      <c r="C1294" s="9">
        <v>0.2349</v>
      </c>
      <c r="D1294" s="9">
        <v>1.5169999999999999E-2</v>
      </c>
      <c r="E1294" s="2">
        <f t="shared" si="162"/>
        <v>0.22024192816587618</v>
      </c>
      <c r="F1294" s="2">
        <f t="shared" si="163"/>
        <v>9.8048358873450994E-2</v>
      </c>
      <c r="G1294" s="6">
        <f t="shared" si="164"/>
        <v>0.22024192816587618</v>
      </c>
      <c r="H1294" s="6">
        <f t="shared" si="165"/>
        <v>9.8048358873450994E-2</v>
      </c>
      <c r="I1294" s="7">
        <f t="shared" si="166"/>
        <v>1.5169999999999999E-2</v>
      </c>
      <c r="J1294" s="3">
        <f t="shared" si="167"/>
        <v>32.444368038353282</v>
      </c>
      <c r="K1294" s="3">
        <f t="shared" si="168"/>
        <v>10.599111896557032</v>
      </c>
      <c r="L1294" s="3">
        <f t="shared" si="169"/>
        <v>-37.325255118800037</v>
      </c>
    </row>
    <row r="1295" spans="1:12" x14ac:dyDescent="0.4">
      <c r="A1295" s="8">
        <v>12.930009999999999</v>
      </c>
      <c r="B1295" s="9">
        <v>5.2330000000000002E-2</v>
      </c>
      <c r="C1295" s="9">
        <v>0.2301</v>
      </c>
      <c r="D1295" s="9">
        <v>1.635E-2</v>
      </c>
      <c r="E1295" s="2">
        <f t="shared" si="162"/>
        <v>0.21525901102342879</v>
      </c>
      <c r="F1295" s="2">
        <f t="shared" si="163"/>
        <v>9.6685040586511506E-2</v>
      </c>
      <c r="G1295" s="6">
        <f t="shared" si="164"/>
        <v>0.21525901102342879</v>
      </c>
      <c r="H1295" s="6">
        <f t="shared" si="165"/>
        <v>9.6685040586511506E-2</v>
      </c>
      <c r="I1295" s="7">
        <f t="shared" si="166"/>
        <v>1.635E-2</v>
      </c>
      <c r="J1295" s="3">
        <f t="shared" si="167"/>
        <v>32.446545543049226</v>
      </c>
      <c r="K1295" s="3">
        <f t="shared" si="168"/>
        <v>10.600085563554332</v>
      </c>
      <c r="L1295" s="3">
        <f t="shared" si="169"/>
        <v>-37.325097518800035</v>
      </c>
    </row>
    <row r="1296" spans="1:12" x14ac:dyDescent="0.4">
      <c r="A1296" s="8">
        <v>12.940009999999999</v>
      </c>
      <c r="B1296" s="9">
        <v>5.0439999999999999E-2</v>
      </c>
      <c r="C1296" s="9">
        <v>0.22539999999999999</v>
      </c>
      <c r="D1296" s="9">
        <v>1.7510000000000001E-2</v>
      </c>
      <c r="E1296" s="2">
        <f t="shared" si="162"/>
        <v>0.2103679937324491</v>
      </c>
      <c r="F1296" s="2">
        <f t="shared" si="163"/>
        <v>9.5365931091686257E-2</v>
      </c>
      <c r="G1296" s="6">
        <f t="shared" si="164"/>
        <v>0.2103679937324491</v>
      </c>
      <c r="H1296" s="6">
        <f t="shared" si="165"/>
        <v>9.5365931091686257E-2</v>
      </c>
      <c r="I1296" s="7">
        <f t="shared" si="166"/>
        <v>1.7510000000000001E-2</v>
      </c>
      <c r="J1296" s="3">
        <f t="shared" si="167"/>
        <v>32.448673678073007</v>
      </c>
      <c r="K1296" s="3">
        <f t="shared" si="168"/>
        <v>10.601045818412723</v>
      </c>
      <c r="L1296" s="3">
        <f t="shared" si="169"/>
        <v>-37.324928218800032</v>
      </c>
    </row>
    <row r="1297" spans="1:12" x14ac:dyDescent="0.4">
      <c r="A1297" s="8">
        <v>12.950010000000001</v>
      </c>
      <c r="B1297" s="9">
        <v>4.8579999999999998E-2</v>
      </c>
      <c r="C1297" s="9">
        <v>0.22070000000000001</v>
      </c>
      <c r="D1297" s="9">
        <v>1.8669999999999999E-2</v>
      </c>
      <c r="E1297" s="2">
        <f t="shared" si="162"/>
        <v>0.20549503089216406</v>
      </c>
      <c r="F1297" s="2">
        <f t="shared" si="163"/>
        <v>9.4022862531559587E-2</v>
      </c>
      <c r="G1297" s="6">
        <f t="shared" si="164"/>
        <v>0.20549503089216406</v>
      </c>
      <c r="H1297" s="6">
        <f t="shared" si="165"/>
        <v>9.4022862531559587E-2</v>
      </c>
      <c r="I1297" s="7">
        <f t="shared" si="166"/>
        <v>1.8669999999999999E-2</v>
      </c>
      <c r="J1297" s="3">
        <f t="shared" si="167"/>
        <v>32.450752993196133</v>
      </c>
      <c r="K1297" s="3">
        <f t="shared" si="168"/>
        <v>10.60199276238084</v>
      </c>
      <c r="L1297" s="3">
        <f t="shared" si="169"/>
        <v>-37.324747318800036</v>
      </c>
    </row>
    <row r="1298" spans="1:12" x14ac:dyDescent="0.4">
      <c r="A1298" s="8">
        <v>12.96001</v>
      </c>
      <c r="B1298" s="9">
        <v>4.6730000000000001E-2</v>
      </c>
      <c r="C1298" s="9">
        <v>0.216</v>
      </c>
      <c r="D1298" s="9">
        <v>1.9810000000000001E-2</v>
      </c>
      <c r="E1298" s="2">
        <f t="shared" si="162"/>
        <v>0.20062808620211048</v>
      </c>
      <c r="F1298" s="2">
        <f t="shared" si="163"/>
        <v>9.2671807616332452E-2</v>
      </c>
      <c r="G1298" s="6">
        <f t="shared" si="164"/>
        <v>0.20062808620211048</v>
      </c>
      <c r="H1298" s="6">
        <f t="shared" si="165"/>
        <v>9.2671807616332452E-2</v>
      </c>
      <c r="I1298" s="7">
        <f t="shared" si="166"/>
        <v>1.9810000000000001E-2</v>
      </c>
      <c r="J1298" s="3">
        <f t="shared" si="167"/>
        <v>32.452783608781601</v>
      </c>
      <c r="K1298" s="3">
        <f t="shared" si="168"/>
        <v>10.60292623573158</v>
      </c>
      <c r="L1298" s="3">
        <f t="shared" si="169"/>
        <v>-37.324554918800033</v>
      </c>
    </row>
    <row r="1299" spans="1:12" x14ac:dyDescent="0.4">
      <c r="A1299" s="8">
        <v>12.97001</v>
      </c>
      <c r="B1299" s="9">
        <v>4.4909999999999999E-2</v>
      </c>
      <c r="C1299" s="9">
        <v>0.2114</v>
      </c>
      <c r="D1299" s="9">
        <v>2.0959999999999999E-2</v>
      </c>
      <c r="E1299" s="2">
        <f t="shared" si="162"/>
        <v>0.19585905951375621</v>
      </c>
      <c r="F1299" s="2">
        <f t="shared" si="163"/>
        <v>9.135697513811912E-2</v>
      </c>
      <c r="G1299" s="6">
        <f t="shared" si="164"/>
        <v>0.19585905951375621</v>
      </c>
      <c r="H1299" s="6">
        <f t="shared" si="165"/>
        <v>9.135697513811912E-2</v>
      </c>
      <c r="I1299" s="7">
        <f t="shared" si="166"/>
        <v>2.0959999999999999E-2</v>
      </c>
      <c r="J1299" s="3">
        <f t="shared" si="167"/>
        <v>32.45476604451018</v>
      </c>
      <c r="K1299" s="3">
        <f t="shared" si="168"/>
        <v>10.603846379645352</v>
      </c>
      <c r="L1299" s="3">
        <f t="shared" si="169"/>
        <v>-37.324351068800034</v>
      </c>
    </row>
    <row r="1300" spans="1:12" x14ac:dyDescent="0.4">
      <c r="A1300" s="8">
        <v>12.98001</v>
      </c>
      <c r="B1300" s="9">
        <v>4.3110000000000002E-2</v>
      </c>
      <c r="C1300" s="9">
        <v>0.20680000000000001</v>
      </c>
      <c r="D1300" s="9">
        <v>2.2089999999999999E-2</v>
      </c>
      <c r="E1300" s="2">
        <f t="shared" si="162"/>
        <v>0.19110206912586497</v>
      </c>
      <c r="F1300" s="2">
        <f t="shared" si="163"/>
        <v>9.0026169949704832E-2</v>
      </c>
      <c r="G1300" s="6">
        <f t="shared" si="164"/>
        <v>0.19110206912586497</v>
      </c>
      <c r="H1300" s="6">
        <f t="shared" si="165"/>
        <v>9.0026169949704832E-2</v>
      </c>
      <c r="I1300" s="7">
        <f t="shared" si="166"/>
        <v>2.2089999999999999E-2</v>
      </c>
      <c r="J1300" s="3">
        <f t="shared" si="167"/>
        <v>32.456700850153375</v>
      </c>
      <c r="K1300" s="3">
        <f t="shared" si="168"/>
        <v>10.604753295370791</v>
      </c>
      <c r="L1300" s="3">
        <f t="shared" si="169"/>
        <v>-37.324135818800038</v>
      </c>
    </row>
    <row r="1301" spans="1:12" x14ac:dyDescent="0.4">
      <c r="A1301" s="8">
        <v>12.99001</v>
      </c>
      <c r="B1301" s="9">
        <v>4.1340000000000002E-2</v>
      </c>
      <c r="C1301" s="9">
        <v>0.20230000000000001</v>
      </c>
      <c r="D1301" s="9">
        <v>2.3220000000000001E-2</v>
      </c>
      <c r="E1301" s="2">
        <f t="shared" si="162"/>
        <v>0.18644299673967302</v>
      </c>
      <c r="F1301" s="2">
        <f t="shared" si="163"/>
        <v>8.8731587198304304E-2</v>
      </c>
      <c r="G1301" s="6">
        <f t="shared" si="164"/>
        <v>0.18644299673967302</v>
      </c>
      <c r="H1301" s="6">
        <f t="shared" si="165"/>
        <v>8.8731587198304304E-2</v>
      </c>
      <c r="I1301" s="7">
        <f t="shared" si="166"/>
        <v>2.3220000000000001E-2</v>
      </c>
      <c r="J1301" s="3">
        <f t="shared" si="167"/>
        <v>32.4585885754827</v>
      </c>
      <c r="K1301" s="3">
        <f t="shared" si="168"/>
        <v>10.605647084156532</v>
      </c>
      <c r="L1301" s="3">
        <f t="shared" si="169"/>
        <v>-37.323909268800037</v>
      </c>
    </row>
    <row r="1302" spans="1:12" x14ac:dyDescent="0.4">
      <c r="A1302" s="8">
        <v>13.00001</v>
      </c>
      <c r="B1302" s="9">
        <v>3.959E-2</v>
      </c>
      <c r="C1302" s="9">
        <v>0.1978</v>
      </c>
      <c r="D1302" s="9">
        <v>2.435E-2</v>
      </c>
      <c r="E1302" s="2">
        <f t="shared" si="162"/>
        <v>0.18179596065394413</v>
      </c>
      <c r="F1302" s="2">
        <f t="shared" si="163"/>
        <v>8.7421031736702848E-2</v>
      </c>
      <c r="G1302" s="6">
        <f t="shared" si="164"/>
        <v>0.18179596065394413</v>
      </c>
      <c r="H1302" s="6">
        <f t="shared" si="165"/>
        <v>8.7421031736702848E-2</v>
      </c>
      <c r="I1302" s="7">
        <f t="shared" si="166"/>
        <v>2.435E-2</v>
      </c>
      <c r="J1302" s="3">
        <f t="shared" si="167"/>
        <v>32.46042977026967</v>
      </c>
      <c r="K1302" s="3">
        <f t="shared" si="168"/>
        <v>10.606527847251208</v>
      </c>
      <c r="L1302" s="3">
        <f t="shared" si="169"/>
        <v>-37.323671418800039</v>
      </c>
    </row>
    <row r="1303" spans="1:12" x14ac:dyDescent="0.4">
      <c r="A1303" s="8">
        <v>13.010009999999999</v>
      </c>
      <c r="B1303" s="9">
        <v>3.7859999999999998E-2</v>
      </c>
      <c r="C1303" s="9">
        <v>0.19339999999999999</v>
      </c>
      <c r="D1303" s="9">
        <v>2.547E-2</v>
      </c>
      <c r="E1303" s="2">
        <f t="shared" si="162"/>
        <v>0.17724082441968297</v>
      </c>
      <c r="F1303" s="2">
        <f t="shared" si="163"/>
        <v>8.6154685067215644E-2</v>
      </c>
      <c r="G1303" s="6">
        <f t="shared" si="164"/>
        <v>0.17724082441968297</v>
      </c>
      <c r="H1303" s="6">
        <f t="shared" si="165"/>
        <v>8.6154685067215644E-2</v>
      </c>
      <c r="I1303" s="7">
        <f t="shared" si="166"/>
        <v>2.547E-2</v>
      </c>
      <c r="J1303" s="3">
        <f t="shared" si="167"/>
        <v>32.462224954195037</v>
      </c>
      <c r="K1303" s="3">
        <f t="shared" si="168"/>
        <v>10.607395725835227</v>
      </c>
      <c r="L1303" s="3">
        <f t="shared" si="169"/>
        <v>-37.323422318800041</v>
      </c>
    </row>
    <row r="1304" spans="1:12" x14ac:dyDescent="0.4">
      <c r="A1304" s="8">
        <v>13.020009999999999</v>
      </c>
      <c r="B1304" s="9">
        <v>3.6150000000000002E-2</v>
      </c>
      <c r="C1304" s="9">
        <v>0.189</v>
      </c>
      <c r="D1304" s="9">
        <v>2.6589999999999999E-2</v>
      </c>
      <c r="E1304" s="2">
        <f t="shared" si="162"/>
        <v>0.17269772448588488</v>
      </c>
      <c r="F1304" s="2">
        <f t="shared" si="163"/>
        <v>8.4872365687527498E-2</v>
      </c>
      <c r="G1304" s="6">
        <f t="shared" si="164"/>
        <v>0.17269772448588488</v>
      </c>
      <c r="H1304" s="6">
        <f t="shared" si="165"/>
        <v>8.4872365687527498E-2</v>
      </c>
      <c r="I1304" s="7">
        <f t="shared" si="166"/>
        <v>2.6589999999999999E-2</v>
      </c>
      <c r="J1304" s="3">
        <f t="shared" si="167"/>
        <v>32.463974646939562</v>
      </c>
      <c r="K1304" s="3">
        <f t="shared" si="168"/>
        <v>10.608250861089001</v>
      </c>
      <c r="L1304" s="3">
        <f t="shared" si="169"/>
        <v>-37.323162018800041</v>
      </c>
    </row>
    <row r="1305" spans="1:12" x14ac:dyDescent="0.4">
      <c r="A1305" s="8">
        <v>13.030010000000001</v>
      </c>
      <c r="B1305" s="9">
        <v>3.4470000000000001E-2</v>
      </c>
      <c r="C1305" s="9">
        <v>0.1847</v>
      </c>
      <c r="D1305" s="9">
        <v>2.7699999999999999E-2</v>
      </c>
      <c r="E1305" s="2">
        <f t="shared" si="162"/>
        <v>0.16825254255378608</v>
      </c>
      <c r="F1305" s="2">
        <f t="shared" si="163"/>
        <v>8.3626268744853155E-2</v>
      </c>
      <c r="G1305" s="6">
        <f t="shared" si="164"/>
        <v>0.16825254255378608</v>
      </c>
      <c r="H1305" s="6">
        <f t="shared" si="165"/>
        <v>8.3626268744853155E-2</v>
      </c>
      <c r="I1305" s="7">
        <f t="shared" si="166"/>
        <v>2.7699999999999999E-2</v>
      </c>
      <c r="J1305" s="3">
        <f t="shared" si="167"/>
        <v>32.465679398274759</v>
      </c>
      <c r="K1305" s="3">
        <f t="shared" si="168"/>
        <v>10.609093354261162</v>
      </c>
      <c r="L1305" s="3">
        <f t="shared" si="169"/>
        <v>-37.322890568800041</v>
      </c>
    </row>
    <row r="1306" spans="1:12" x14ac:dyDescent="0.4">
      <c r="A1306" s="8">
        <v>13.040010000000001</v>
      </c>
      <c r="B1306" s="9">
        <v>3.2809999999999999E-2</v>
      </c>
      <c r="C1306" s="9">
        <v>0.1804</v>
      </c>
      <c r="D1306" s="9">
        <v>2.8809999999999999E-2</v>
      </c>
      <c r="E1306" s="2">
        <f t="shared" si="162"/>
        <v>0.16381939692215033</v>
      </c>
      <c r="F1306" s="2">
        <f t="shared" si="163"/>
        <v>8.2364199091977855E-2</v>
      </c>
      <c r="G1306" s="6">
        <f t="shared" si="164"/>
        <v>0.16381939692215033</v>
      </c>
      <c r="H1306" s="6">
        <f t="shared" si="165"/>
        <v>8.2364199091977855E-2</v>
      </c>
      <c r="I1306" s="7">
        <f t="shared" si="166"/>
        <v>2.8809999999999999E-2</v>
      </c>
      <c r="J1306" s="3">
        <f t="shared" si="167"/>
        <v>32.467339757972141</v>
      </c>
      <c r="K1306" s="3">
        <f t="shared" si="168"/>
        <v>10.609923306600347</v>
      </c>
      <c r="L1306" s="3">
        <f t="shared" si="169"/>
        <v>-37.32260801880004</v>
      </c>
    </row>
    <row r="1307" spans="1:12" x14ac:dyDescent="0.4">
      <c r="A1307" s="8">
        <v>13.05001</v>
      </c>
      <c r="B1307" s="9">
        <v>3.1179999999999999E-2</v>
      </c>
      <c r="C1307" s="9">
        <v>0.17610000000000001</v>
      </c>
      <c r="D1307" s="9">
        <v>2.9919999999999999E-2</v>
      </c>
      <c r="E1307" s="2">
        <f t="shared" si="162"/>
        <v>0.15940430574120915</v>
      </c>
      <c r="F1307" s="2">
        <f t="shared" si="163"/>
        <v>8.1078170373801134E-2</v>
      </c>
      <c r="G1307" s="6">
        <f t="shared" si="164"/>
        <v>0.15940430574120915</v>
      </c>
      <c r="H1307" s="6">
        <f t="shared" si="165"/>
        <v>8.1078170373801134E-2</v>
      </c>
      <c r="I1307" s="7">
        <f t="shared" si="166"/>
        <v>2.9919999999999999E-2</v>
      </c>
      <c r="J1307" s="3">
        <f t="shared" si="167"/>
        <v>32.46895587648546</v>
      </c>
      <c r="K1307" s="3">
        <f t="shared" si="168"/>
        <v>10.610740518447676</v>
      </c>
      <c r="L1307" s="3">
        <f t="shared" si="169"/>
        <v>-37.322314368800036</v>
      </c>
    </row>
    <row r="1308" spans="1:12" x14ac:dyDescent="0.4">
      <c r="A1308" s="8">
        <v>13.06001</v>
      </c>
      <c r="B1308" s="9">
        <v>2.9569999999999999E-2</v>
      </c>
      <c r="C1308" s="9">
        <v>0.1719</v>
      </c>
      <c r="D1308" s="9">
        <v>3.1029999999999999E-2</v>
      </c>
      <c r="E1308" s="2">
        <f t="shared" si="162"/>
        <v>0.15508111441173569</v>
      </c>
      <c r="F1308" s="2">
        <f t="shared" si="163"/>
        <v>7.9836350447738666E-2</v>
      </c>
      <c r="G1308" s="6">
        <f t="shared" si="164"/>
        <v>0.15508111441173569</v>
      </c>
      <c r="H1308" s="6">
        <f t="shared" si="165"/>
        <v>7.9836350447738666E-2</v>
      </c>
      <c r="I1308" s="7">
        <f t="shared" si="166"/>
        <v>3.1029999999999999E-2</v>
      </c>
      <c r="J1308" s="3">
        <f t="shared" si="167"/>
        <v>32.470528303586221</v>
      </c>
      <c r="K1308" s="3">
        <f t="shared" si="168"/>
        <v>10.611545091051783</v>
      </c>
      <c r="L1308" s="3">
        <f t="shared" si="169"/>
        <v>-37.322009618800038</v>
      </c>
    </row>
    <row r="1309" spans="1:12" x14ac:dyDescent="0.4">
      <c r="A1309" s="8">
        <v>13.07001</v>
      </c>
      <c r="B1309" s="9">
        <v>2.7980000000000001E-2</v>
      </c>
      <c r="C1309" s="9">
        <v>0.16769999999999999</v>
      </c>
      <c r="D1309" s="9">
        <v>3.2140000000000002E-2</v>
      </c>
      <c r="E1309" s="2">
        <f t="shared" si="162"/>
        <v>0.1507699593827253</v>
      </c>
      <c r="F1309" s="2">
        <f t="shared" si="163"/>
        <v>7.8578557811475241E-2</v>
      </c>
      <c r="G1309" s="6">
        <f t="shared" si="164"/>
        <v>0.1507699593827253</v>
      </c>
      <c r="H1309" s="6">
        <f t="shared" si="165"/>
        <v>7.8578557811475241E-2</v>
      </c>
      <c r="I1309" s="7">
        <f t="shared" si="166"/>
        <v>3.2140000000000002E-2</v>
      </c>
      <c r="J1309" s="3">
        <f t="shared" si="167"/>
        <v>32.472057558955193</v>
      </c>
      <c r="K1309" s="3">
        <f t="shared" si="168"/>
        <v>10.612337165593079</v>
      </c>
      <c r="L1309" s="3">
        <f t="shared" si="169"/>
        <v>-37.321693768800039</v>
      </c>
    </row>
    <row r="1310" spans="1:12" x14ac:dyDescent="0.4">
      <c r="A1310" s="8">
        <v>13.08001</v>
      </c>
      <c r="B1310" s="9">
        <v>2.6419999999999999E-2</v>
      </c>
      <c r="C1310" s="9">
        <v>0.16350000000000001</v>
      </c>
      <c r="D1310" s="9">
        <v>3.3239999999999999E-2</v>
      </c>
      <c r="E1310" s="2">
        <f t="shared" si="162"/>
        <v>0.1464768588044095</v>
      </c>
      <c r="F1310" s="2">
        <f t="shared" si="163"/>
        <v>7.7296806109910438E-2</v>
      </c>
      <c r="G1310" s="6">
        <f t="shared" si="164"/>
        <v>0.1464768588044095</v>
      </c>
      <c r="H1310" s="6">
        <f t="shared" si="165"/>
        <v>7.7296806109910438E-2</v>
      </c>
      <c r="I1310" s="7">
        <f t="shared" si="166"/>
        <v>3.3239999999999999E-2</v>
      </c>
      <c r="J1310" s="3">
        <f t="shared" si="167"/>
        <v>32.473543793046126</v>
      </c>
      <c r="K1310" s="3">
        <f t="shared" si="168"/>
        <v>10.613116542412685</v>
      </c>
      <c r="L1310" s="3">
        <f t="shared" si="169"/>
        <v>-37.321366868800041</v>
      </c>
    </row>
    <row r="1311" spans="1:12" x14ac:dyDescent="0.4">
      <c r="A1311" s="8">
        <v>13.090009999999999</v>
      </c>
      <c r="B1311" s="9">
        <v>2.4889999999999999E-2</v>
      </c>
      <c r="C1311" s="9">
        <v>0.15939999999999999</v>
      </c>
      <c r="D1311" s="9">
        <v>3.4340000000000002E-2</v>
      </c>
      <c r="E1311" s="2">
        <f t="shared" si="162"/>
        <v>0.14228167622779295</v>
      </c>
      <c r="F1311" s="2">
        <f t="shared" si="163"/>
        <v>7.6051276845359381E-2</v>
      </c>
      <c r="G1311" s="6">
        <f t="shared" si="164"/>
        <v>0.14228167622779295</v>
      </c>
      <c r="H1311" s="6">
        <f t="shared" si="165"/>
        <v>7.6051276845359381E-2</v>
      </c>
      <c r="I1311" s="7">
        <f t="shared" si="166"/>
        <v>3.4340000000000002E-2</v>
      </c>
      <c r="J1311" s="3">
        <f t="shared" si="167"/>
        <v>32.474987585721287</v>
      </c>
      <c r="K1311" s="3">
        <f t="shared" si="168"/>
        <v>10.613883282827462</v>
      </c>
      <c r="L1311" s="3">
        <f t="shared" si="169"/>
        <v>-37.321028968800043</v>
      </c>
    </row>
    <row r="1312" spans="1:12" x14ac:dyDescent="0.4">
      <c r="A1312" s="8">
        <v>13.100009999999999</v>
      </c>
      <c r="B1312" s="9">
        <v>2.3369999999999998E-2</v>
      </c>
      <c r="C1312" s="9">
        <v>0.15529999999999999</v>
      </c>
      <c r="D1312" s="9">
        <v>3.5450000000000002E-2</v>
      </c>
      <c r="E1312" s="2">
        <f t="shared" si="162"/>
        <v>0.13809251180140794</v>
      </c>
      <c r="F1312" s="2">
        <f t="shared" si="163"/>
        <v>7.4797761225707887E-2</v>
      </c>
      <c r="G1312" s="6">
        <f t="shared" si="164"/>
        <v>0.13809251180140794</v>
      </c>
      <c r="H1312" s="6">
        <f t="shared" si="165"/>
        <v>7.4797761225707887E-2</v>
      </c>
      <c r="I1312" s="7">
        <f t="shared" si="166"/>
        <v>3.5450000000000002E-2</v>
      </c>
      <c r="J1312" s="3">
        <f t="shared" si="167"/>
        <v>32.47638945666143</v>
      </c>
      <c r="K1312" s="3">
        <f t="shared" si="168"/>
        <v>10.614637528017818</v>
      </c>
      <c r="L1312" s="3">
        <f t="shared" si="169"/>
        <v>-37.32068001880004</v>
      </c>
    </row>
    <row r="1313" spans="1:12" x14ac:dyDescent="0.4">
      <c r="A1313" s="8">
        <v>13.110010000000001</v>
      </c>
      <c r="B1313" s="9">
        <v>2.189E-2</v>
      </c>
      <c r="C1313" s="9">
        <v>0.15129999999999999</v>
      </c>
      <c r="D1313" s="9">
        <v>3.6540000000000003E-2</v>
      </c>
      <c r="E1313" s="2">
        <f t="shared" si="162"/>
        <v>0.13400728352695374</v>
      </c>
      <c r="F1313" s="2">
        <f t="shared" si="163"/>
        <v>7.3572481687969676E-2</v>
      </c>
      <c r="G1313" s="6">
        <f t="shared" si="164"/>
        <v>0.13400728352695374</v>
      </c>
      <c r="H1313" s="6">
        <f t="shared" si="165"/>
        <v>7.3572481687969676E-2</v>
      </c>
      <c r="I1313" s="7">
        <f t="shared" si="166"/>
        <v>3.6540000000000003E-2</v>
      </c>
      <c r="J1313" s="3">
        <f t="shared" si="167"/>
        <v>32.477749955638075</v>
      </c>
      <c r="K1313" s="3">
        <f t="shared" si="168"/>
        <v>10.615379379232387</v>
      </c>
      <c r="L1313" s="3">
        <f t="shared" si="169"/>
        <v>-37.320320068800036</v>
      </c>
    </row>
    <row r="1314" spans="1:12" x14ac:dyDescent="0.4">
      <c r="A1314" s="8">
        <v>13.120010000000001</v>
      </c>
      <c r="B1314" s="9">
        <v>2.043E-2</v>
      </c>
      <c r="C1314" s="9">
        <v>0.14729999999999999</v>
      </c>
      <c r="D1314" s="9">
        <v>3.764E-2</v>
      </c>
      <c r="E1314" s="2">
        <f t="shared" si="162"/>
        <v>0.12993409155296257</v>
      </c>
      <c r="F1314" s="2">
        <f t="shared" si="163"/>
        <v>7.2331229440030523E-2</v>
      </c>
      <c r="G1314" s="6">
        <f t="shared" si="164"/>
        <v>0.12993409155296257</v>
      </c>
      <c r="H1314" s="6">
        <f t="shared" si="165"/>
        <v>7.2331229440030523E-2</v>
      </c>
      <c r="I1314" s="7">
        <f t="shared" si="166"/>
        <v>3.764E-2</v>
      </c>
      <c r="J1314" s="3">
        <f t="shared" si="167"/>
        <v>32.479069662513474</v>
      </c>
      <c r="K1314" s="3">
        <f t="shared" si="168"/>
        <v>10.616108897788028</v>
      </c>
      <c r="L1314" s="3">
        <f t="shared" si="169"/>
        <v>-37.319949168800036</v>
      </c>
    </row>
    <row r="1315" spans="1:12" x14ac:dyDescent="0.4">
      <c r="A1315" s="8">
        <v>13.13001</v>
      </c>
      <c r="B1315" s="9">
        <v>1.899E-2</v>
      </c>
      <c r="C1315" s="9">
        <v>0.14330000000000001</v>
      </c>
      <c r="D1315" s="9">
        <v>3.8739999999999997E-2</v>
      </c>
      <c r="E1315" s="2">
        <f t="shared" si="162"/>
        <v>0.12587293587943446</v>
      </c>
      <c r="F1315" s="2">
        <f t="shared" si="163"/>
        <v>7.107400448189044E-2</v>
      </c>
      <c r="G1315" s="6">
        <f t="shared" si="164"/>
        <v>0.12587293587943446</v>
      </c>
      <c r="H1315" s="6">
        <f t="shared" si="165"/>
        <v>7.107400448189044E-2</v>
      </c>
      <c r="I1315" s="7">
        <f t="shared" si="166"/>
        <v>3.8739999999999997E-2</v>
      </c>
      <c r="J1315" s="3">
        <f t="shared" si="167"/>
        <v>32.480348697650633</v>
      </c>
      <c r="K1315" s="3">
        <f t="shared" si="168"/>
        <v>10.616825923957638</v>
      </c>
      <c r="L1315" s="3">
        <f t="shared" si="169"/>
        <v>-37.319567268800036</v>
      </c>
    </row>
    <row r="1316" spans="1:12" x14ac:dyDescent="0.4">
      <c r="A1316" s="8">
        <v>13.14001</v>
      </c>
      <c r="B1316" s="9">
        <v>1.7579999999999998E-2</v>
      </c>
      <c r="C1316" s="9">
        <v>0.1394</v>
      </c>
      <c r="D1316" s="9">
        <v>3.9829999999999997E-2</v>
      </c>
      <c r="E1316" s="2">
        <f t="shared" si="162"/>
        <v>0.12190969820760562</v>
      </c>
      <c r="F1316" s="2">
        <f t="shared" si="163"/>
        <v>6.9853001960764133E-2</v>
      </c>
      <c r="G1316" s="6">
        <f t="shared" si="164"/>
        <v>0.12190969820760562</v>
      </c>
      <c r="H1316" s="6">
        <f t="shared" si="165"/>
        <v>6.9853001960764133E-2</v>
      </c>
      <c r="I1316" s="7">
        <f t="shared" si="166"/>
        <v>3.9829999999999997E-2</v>
      </c>
      <c r="J1316" s="3">
        <f t="shared" si="167"/>
        <v>32.481587610821066</v>
      </c>
      <c r="K1316" s="3">
        <f t="shared" si="168"/>
        <v>10.61753055898985</v>
      </c>
      <c r="L1316" s="3">
        <f t="shared" si="169"/>
        <v>-37.319174418800038</v>
      </c>
    </row>
    <row r="1317" spans="1:12" x14ac:dyDescent="0.4">
      <c r="A1317" s="8">
        <v>13.15001</v>
      </c>
      <c r="B1317" s="9">
        <v>1.6199999999999999E-2</v>
      </c>
      <c r="C1317" s="9">
        <v>0.13550000000000001</v>
      </c>
      <c r="D1317" s="9">
        <v>4.0930000000000001E-2</v>
      </c>
      <c r="E1317" s="2">
        <f t="shared" si="162"/>
        <v>0.11796451498647137</v>
      </c>
      <c r="F1317" s="2">
        <f t="shared" si="163"/>
        <v>6.8608040374336418E-2</v>
      </c>
      <c r="G1317" s="6">
        <f t="shared" si="164"/>
        <v>0.11796451498647137</v>
      </c>
      <c r="H1317" s="6">
        <f t="shared" si="165"/>
        <v>6.8608040374336418E-2</v>
      </c>
      <c r="I1317" s="7">
        <f t="shared" si="166"/>
        <v>4.0930000000000001E-2</v>
      </c>
      <c r="J1317" s="3">
        <f t="shared" si="167"/>
        <v>32.482786981887038</v>
      </c>
      <c r="K1317" s="3">
        <f t="shared" si="168"/>
        <v>10.618222864201526</v>
      </c>
      <c r="L1317" s="3">
        <f t="shared" si="169"/>
        <v>-37.318770618800038</v>
      </c>
    </row>
    <row r="1318" spans="1:12" x14ac:dyDescent="0.4">
      <c r="A1318" s="8">
        <v>13.16001</v>
      </c>
      <c r="B1318" s="9">
        <v>1.4840000000000001E-2</v>
      </c>
      <c r="C1318" s="9">
        <v>0.13159999999999999</v>
      </c>
      <c r="D1318" s="9">
        <v>4.2009999999999999E-2</v>
      </c>
      <c r="E1318" s="2">
        <f t="shared" si="162"/>
        <v>0.11403136806580014</v>
      </c>
      <c r="F1318" s="2">
        <f t="shared" si="163"/>
        <v>6.7347106077707747E-2</v>
      </c>
      <c r="G1318" s="6">
        <f t="shared" si="164"/>
        <v>0.11403136806580014</v>
      </c>
      <c r="H1318" s="6">
        <f t="shared" si="165"/>
        <v>6.7347106077707747E-2</v>
      </c>
      <c r="I1318" s="7">
        <f t="shared" si="166"/>
        <v>4.2009999999999999E-2</v>
      </c>
      <c r="J1318" s="3">
        <f t="shared" si="167"/>
        <v>32.483946961302301</v>
      </c>
      <c r="K1318" s="3">
        <f t="shared" si="168"/>
        <v>10.618902639933786</v>
      </c>
      <c r="L1318" s="3">
        <f t="shared" si="169"/>
        <v>-37.318355918800037</v>
      </c>
    </row>
    <row r="1319" spans="1:12" x14ac:dyDescent="0.4">
      <c r="A1319" s="8">
        <v>13.17001</v>
      </c>
      <c r="B1319" s="9">
        <v>1.3509999999999999E-2</v>
      </c>
      <c r="C1319" s="9">
        <v>0.1278</v>
      </c>
      <c r="D1319" s="9">
        <v>4.3099999999999999E-2</v>
      </c>
      <c r="E1319" s="2">
        <f t="shared" si="162"/>
        <v>0.1101961391468282</v>
      </c>
      <c r="F1319" s="2">
        <f t="shared" si="163"/>
        <v>6.612239421809285E-2</v>
      </c>
      <c r="G1319" s="6">
        <f t="shared" si="164"/>
        <v>0.1101961391468282</v>
      </c>
      <c r="H1319" s="6">
        <f t="shared" si="165"/>
        <v>6.612239421809285E-2</v>
      </c>
      <c r="I1319" s="7">
        <f t="shared" si="166"/>
        <v>4.3099999999999999E-2</v>
      </c>
      <c r="J1319" s="3">
        <f t="shared" si="167"/>
        <v>32.485068098838362</v>
      </c>
      <c r="K1319" s="3">
        <f t="shared" si="168"/>
        <v>10.619569987435264</v>
      </c>
      <c r="L1319" s="3">
        <f t="shared" si="169"/>
        <v>-37.317930368800035</v>
      </c>
    </row>
    <row r="1320" spans="1:12" x14ac:dyDescent="0.4">
      <c r="A1320" s="8">
        <v>13.180009999999999</v>
      </c>
      <c r="B1320" s="9">
        <v>1.221E-2</v>
      </c>
      <c r="C1320" s="9">
        <v>0.124</v>
      </c>
      <c r="D1320" s="9">
        <v>4.419E-2</v>
      </c>
      <c r="E1320" s="2">
        <f t="shared" si="162"/>
        <v>0.10637896467855082</v>
      </c>
      <c r="F1320" s="2">
        <f t="shared" si="163"/>
        <v>6.4873723293176547E-2</v>
      </c>
      <c r="G1320" s="6">
        <f t="shared" si="164"/>
        <v>0.10637896467855082</v>
      </c>
      <c r="H1320" s="6">
        <f t="shared" si="165"/>
        <v>6.4873723293176547E-2</v>
      </c>
      <c r="I1320" s="7">
        <f t="shared" si="166"/>
        <v>4.419E-2</v>
      </c>
      <c r="J1320" s="3">
        <f t="shared" si="167"/>
        <v>32.486150974357486</v>
      </c>
      <c r="K1320" s="3">
        <f t="shared" si="168"/>
        <v>10.620224968022821</v>
      </c>
      <c r="L1320" s="3">
        <f t="shared" si="169"/>
        <v>-37.317493918800032</v>
      </c>
    </row>
    <row r="1321" spans="1:12" x14ac:dyDescent="0.4">
      <c r="A1321" s="8">
        <v>13.190009999999999</v>
      </c>
      <c r="B1321" s="9">
        <v>1.093E-2</v>
      </c>
      <c r="C1321" s="9">
        <v>0.1202</v>
      </c>
      <c r="D1321" s="9">
        <v>4.5269999999999998E-2</v>
      </c>
      <c r="E1321" s="2">
        <f t="shared" si="162"/>
        <v>0.10257382651073649</v>
      </c>
      <c r="F1321" s="2">
        <f t="shared" si="163"/>
        <v>6.3609079658059314E-2</v>
      </c>
      <c r="G1321" s="6">
        <f t="shared" si="164"/>
        <v>0.10257382651073649</v>
      </c>
      <c r="H1321" s="6">
        <f t="shared" si="165"/>
        <v>6.3609079658059314E-2</v>
      </c>
      <c r="I1321" s="7">
        <f t="shared" si="166"/>
        <v>4.5269999999999998E-2</v>
      </c>
      <c r="J1321" s="3">
        <f t="shared" si="167"/>
        <v>32.487195738313432</v>
      </c>
      <c r="K1321" s="3">
        <f t="shared" si="168"/>
        <v>10.620867382037577</v>
      </c>
      <c r="L1321" s="3">
        <f t="shared" si="169"/>
        <v>-37.317046618800035</v>
      </c>
    </row>
    <row r="1322" spans="1:12" x14ac:dyDescent="0.4">
      <c r="A1322" s="8">
        <v>13.200010000000001</v>
      </c>
      <c r="B1322" s="9">
        <v>9.6780000000000008E-3</v>
      </c>
      <c r="C1322" s="9">
        <v>0.11650000000000001</v>
      </c>
      <c r="D1322" s="9">
        <v>4.6339999999999999E-2</v>
      </c>
      <c r="E1322" s="2">
        <f t="shared" si="162"/>
        <v>9.886540271457514E-2</v>
      </c>
      <c r="F1322" s="2">
        <f t="shared" si="163"/>
        <v>6.2382255730975937E-2</v>
      </c>
      <c r="G1322" s="6">
        <f t="shared" si="164"/>
        <v>9.886540271457514E-2</v>
      </c>
      <c r="H1322" s="6">
        <f t="shared" si="165"/>
        <v>6.2382255730975937E-2</v>
      </c>
      <c r="I1322" s="7">
        <f t="shared" si="166"/>
        <v>4.6339999999999999E-2</v>
      </c>
      <c r="J1322" s="3">
        <f t="shared" si="167"/>
        <v>32.488202934459558</v>
      </c>
      <c r="K1322" s="3">
        <f t="shared" si="168"/>
        <v>10.621497338714523</v>
      </c>
      <c r="L1322" s="3">
        <f t="shared" si="169"/>
        <v>-37.316588568800036</v>
      </c>
    </row>
    <row r="1323" spans="1:12" x14ac:dyDescent="0.4">
      <c r="A1323" s="8">
        <v>13.21001</v>
      </c>
      <c r="B1323" s="9">
        <v>8.4539999999999997E-3</v>
      </c>
      <c r="C1323" s="9">
        <v>0.1128</v>
      </c>
      <c r="D1323" s="9">
        <v>4.7410000000000001E-2</v>
      </c>
      <c r="E1323" s="2">
        <f t="shared" si="162"/>
        <v>9.5173829739062035E-2</v>
      </c>
      <c r="F1323" s="2">
        <f t="shared" si="163"/>
        <v>6.1133070009611247E-2</v>
      </c>
      <c r="G1323" s="6">
        <f t="shared" si="164"/>
        <v>9.5173829739062035E-2</v>
      </c>
      <c r="H1323" s="6">
        <f t="shared" si="165"/>
        <v>6.1133070009611247E-2</v>
      </c>
      <c r="I1323" s="7">
        <f t="shared" si="166"/>
        <v>4.7410000000000001E-2</v>
      </c>
      <c r="J1323" s="3">
        <f t="shared" si="167"/>
        <v>32.489173130621829</v>
      </c>
      <c r="K1323" s="3">
        <f t="shared" si="168"/>
        <v>10.622114915343225</v>
      </c>
      <c r="L1323" s="3">
        <f t="shared" si="169"/>
        <v>-37.316119818800033</v>
      </c>
    </row>
    <row r="1324" spans="1:12" x14ac:dyDescent="0.4">
      <c r="A1324" s="8">
        <v>13.22001</v>
      </c>
      <c r="B1324" s="9">
        <v>7.2560000000000003E-3</v>
      </c>
      <c r="C1324" s="9">
        <v>0.1091</v>
      </c>
      <c r="D1324" s="9">
        <v>4.8480000000000002E-2</v>
      </c>
      <c r="E1324" s="2">
        <f t="shared" si="162"/>
        <v>9.1497903954150916E-2</v>
      </c>
      <c r="F1324" s="2">
        <f t="shared" si="163"/>
        <v>5.9863119764985324E-2</v>
      </c>
      <c r="G1324" s="6">
        <f t="shared" si="164"/>
        <v>9.1497903954150916E-2</v>
      </c>
      <c r="H1324" s="6">
        <f t="shared" si="165"/>
        <v>5.9863119764985324E-2</v>
      </c>
      <c r="I1324" s="7">
        <f t="shared" si="166"/>
        <v>4.8480000000000002E-2</v>
      </c>
      <c r="J1324" s="3">
        <f t="shared" si="167"/>
        <v>32.490106489290298</v>
      </c>
      <c r="K1324" s="3">
        <f t="shared" si="168"/>
        <v>10.622719896292098</v>
      </c>
      <c r="L1324" s="3">
        <f t="shared" si="169"/>
        <v>-37.315640368800032</v>
      </c>
    </row>
    <row r="1325" spans="1:12" x14ac:dyDescent="0.4">
      <c r="A1325" s="8">
        <v>13.23001</v>
      </c>
      <c r="B1325" s="9">
        <v>6.0850000000000001E-3</v>
      </c>
      <c r="C1325" s="9">
        <v>0.10539999999999999</v>
      </c>
      <c r="D1325" s="9">
        <v>4.9540000000000001E-2</v>
      </c>
      <c r="E1325" s="2">
        <f t="shared" si="162"/>
        <v>8.7838227174864864E-2</v>
      </c>
      <c r="F1325" s="2">
        <f t="shared" si="163"/>
        <v>5.8571606361588112E-2</v>
      </c>
      <c r="G1325" s="6">
        <f t="shared" si="164"/>
        <v>8.7838227174864864E-2</v>
      </c>
      <c r="H1325" s="6">
        <f t="shared" si="165"/>
        <v>5.8571606361588112E-2</v>
      </c>
      <c r="I1325" s="7">
        <f t="shared" si="166"/>
        <v>4.9540000000000001E-2</v>
      </c>
      <c r="J1325" s="3">
        <f t="shared" si="167"/>
        <v>32.491003169945941</v>
      </c>
      <c r="K1325" s="3">
        <f t="shared" si="168"/>
        <v>10.623312069922731</v>
      </c>
      <c r="L1325" s="3">
        <f t="shared" si="169"/>
        <v>-37.315150268800032</v>
      </c>
    </row>
    <row r="1326" spans="1:12" x14ac:dyDescent="0.4">
      <c r="A1326" s="8">
        <v>13.24001</v>
      </c>
      <c r="B1326" s="9">
        <v>4.9410000000000001E-3</v>
      </c>
      <c r="C1326" s="9">
        <v>0.1018</v>
      </c>
      <c r="D1326" s="9">
        <v>5.0590000000000003E-2</v>
      </c>
      <c r="E1326" s="2">
        <f t="shared" si="162"/>
        <v>8.4274662952208687E-2</v>
      </c>
      <c r="F1326" s="2">
        <f t="shared" si="163"/>
        <v>5.7318711301734847E-2</v>
      </c>
      <c r="G1326" s="6">
        <f t="shared" si="164"/>
        <v>8.4274662952208687E-2</v>
      </c>
      <c r="H1326" s="6">
        <f t="shared" si="165"/>
        <v>5.7318711301734847E-2</v>
      </c>
      <c r="I1326" s="7">
        <f t="shared" si="166"/>
        <v>5.0590000000000003E-2</v>
      </c>
      <c r="J1326" s="3">
        <f t="shared" si="167"/>
        <v>32.491863734396574</v>
      </c>
      <c r="K1326" s="3">
        <f t="shared" si="168"/>
        <v>10.623891521511048</v>
      </c>
      <c r="L1326" s="3">
        <f t="shared" si="169"/>
        <v>-37.314649618800033</v>
      </c>
    </row>
    <row r="1327" spans="1:12" x14ac:dyDescent="0.4">
      <c r="A1327" s="8">
        <v>13.25001</v>
      </c>
      <c r="B1327" s="9">
        <v>3.823E-3</v>
      </c>
      <c r="C1327" s="9">
        <v>9.8250000000000004E-2</v>
      </c>
      <c r="D1327" s="9">
        <v>5.1639999999999998E-2</v>
      </c>
      <c r="E1327" s="2">
        <f t="shared" si="162"/>
        <v>8.0766677695656805E-2</v>
      </c>
      <c r="F1327" s="2">
        <f t="shared" si="163"/>
        <v>5.6075142469777954E-2</v>
      </c>
      <c r="G1327" s="6">
        <f t="shared" si="164"/>
        <v>8.0766677695656805E-2</v>
      </c>
      <c r="H1327" s="6">
        <f t="shared" si="165"/>
        <v>5.6075142469777954E-2</v>
      </c>
      <c r="I1327" s="7">
        <f t="shared" si="166"/>
        <v>5.1639999999999998E-2</v>
      </c>
      <c r="J1327" s="3">
        <f t="shared" si="167"/>
        <v>32.492688941099814</v>
      </c>
      <c r="K1327" s="3">
        <f t="shared" si="168"/>
        <v>10.624458490779906</v>
      </c>
      <c r="L1327" s="3">
        <f t="shared" si="169"/>
        <v>-37.314138468800031</v>
      </c>
    </row>
    <row r="1328" spans="1:12" x14ac:dyDescent="0.4">
      <c r="A1328" s="8">
        <v>13.260009999999999</v>
      </c>
      <c r="B1328" s="9">
        <v>2.7330000000000002E-3</v>
      </c>
      <c r="C1328" s="9">
        <v>9.4700000000000006E-2</v>
      </c>
      <c r="D1328" s="9">
        <v>5.2679999999999998E-2</v>
      </c>
      <c r="E1328" s="2">
        <f t="shared" si="162"/>
        <v>7.7275543259753193E-2</v>
      </c>
      <c r="F1328" s="2">
        <f t="shared" si="163"/>
        <v>5.4809211843539735E-2</v>
      </c>
      <c r="G1328" s="6">
        <f t="shared" si="164"/>
        <v>7.7275543259753193E-2</v>
      </c>
      <c r="H1328" s="6">
        <f t="shared" si="165"/>
        <v>5.4809211843539735E-2</v>
      </c>
      <c r="I1328" s="7">
        <f t="shared" si="166"/>
        <v>5.2679999999999998E-2</v>
      </c>
      <c r="J1328" s="3">
        <f t="shared" si="167"/>
        <v>32.493479152204593</v>
      </c>
      <c r="K1328" s="3">
        <f t="shared" si="168"/>
        <v>10.625012912551473</v>
      </c>
      <c r="L1328" s="3">
        <f t="shared" si="169"/>
        <v>-37.313616868800032</v>
      </c>
    </row>
    <row r="1329" spans="1:12" x14ac:dyDescent="0.4">
      <c r="A1329" s="8">
        <v>13.270009999999999</v>
      </c>
      <c r="B1329" s="9">
        <v>1.6689999999999999E-3</v>
      </c>
      <c r="C1329" s="9">
        <v>9.1179999999999997E-2</v>
      </c>
      <c r="D1329" s="9">
        <v>5.3710000000000001E-2</v>
      </c>
      <c r="E1329" s="2">
        <f t="shared" si="162"/>
        <v>7.3824015079752919E-2</v>
      </c>
      <c r="F1329" s="2">
        <f t="shared" si="163"/>
        <v>5.3540571144734837E-2</v>
      </c>
      <c r="G1329" s="6">
        <f t="shared" si="164"/>
        <v>7.3824015079752919E-2</v>
      </c>
      <c r="H1329" s="6">
        <f t="shared" si="165"/>
        <v>5.3540571144734837E-2</v>
      </c>
      <c r="I1329" s="7">
        <f t="shared" si="166"/>
        <v>5.3710000000000001E-2</v>
      </c>
      <c r="J1329" s="3">
        <f t="shared" si="167"/>
        <v>32.494234649996294</v>
      </c>
      <c r="K1329" s="3">
        <f t="shared" si="168"/>
        <v>10.625554661466413</v>
      </c>
      <c r="L1329" s="3">
        <f t="shared" si="169"/>
        <v>-37.31308491880003</v>
      </c>
    </row>
    <row r="1330" spans="1:12" x14ac:dyDescent="0.4">
      <c r="A1330" s="8">
        <v>13.280010000000001</v>
      </c>
      <c r="B1330" s="9">
        <v>6.3179999999999996E-4</v>
      </c>
      <c r="C1330" s="9">
        <v>8.7690000000000004E-2</v>
      </c>
      <c r="D1330" s="9">
        <v>5.4730000000000001E-2</v>
      </c>
      <c r="E1330" s="2">
        <f t="shared" si="162"/>
        <v>7.0412574607674569E-2</v>
      </c>
      <c r="F1330" s="2">
        <f t="shared" si="163"/>
        <v>5.2268581464955249E-2</v>
      </c>
      <c r="G1330" s="6">
        <f t="shared" si="164"/>
        <v>7.0412574607674569E-2</v>
      </c>
      <c r="H1330" s="6">
        <f t="shared" si="165"/>
        <v>5.2268581464955249E-2</v>
      </c>
      <c r="I1330" s="7">
        <f t="shared" si="166"/>
        <v>5.4730000000000001E-2</v>
      </c>
      <c r="J1330" s="3">
        <f t="shared" si="167"/>
        <v>32.494955832944733</v>
      </c>
      <c r="K1330" s="3">
        <f t="shared" si="168"/>
        <v>10.626083707229462</v>
      </c>
      <c r="L1330" s="3">
        <f t="shared" si="169"/>
        <v>-37.312542718800032</v>
      </c>
    </row>
    <row r="1331" spans="1:12" x14ac:dyDescent="0.4">
      <c r="A1331" s="8">
        <v>13.290010000000001</v>
      </c>
      <c r="B1331" s="9">
        <v>-3.7889999999999999E-4</v>
      </c>
      <c r="C1331" s="9">
        <v>8.4229999999999999E-2</v>
      </c>
      <c r="D1331" s="9">
        <v>5.5739999999999998E-2</v>
      </c>
      <c r="E1331" s="2">
        <f t="shared" si="162"/>
        <v>6.7041041299011159E-2</v>
      </c>
      <c r="F1331" s="2">
        <f t="shared" si="163"/>
        <v>5.0993482394853955E-2</v>
      </c>
      <c r="G1331" s="6">
        <f t="shared" si="164"/>
        <v>6.7041041299011159E-2</v>
      </c>
      <c r="H1331" s="6">
        <f t="shared" si="165"/>
        <v>5.0993482394853955E-2</v>
      </c>
      <c r="I1331" s="7">
        <f t="shared" si="166"/>
        <v>5.5739999999999998E-2</v>
      </c>
      <c r="J1331" s="3">
        <f t="shared" si="167"/>
        <v>32.495643101024264</v>
      </c>
      <c r="K1331" s="3">
        <f t="shared" si="168"/>
        <v>10.62660001754876</v>
      </c>
      <c r="L1331" s="3">
        <f t="shared" si="169"/>
        <v>-37.311990368800032</v>
      </c>
    </row>
    <row r="1332" spans="1:12" x14ac:dyDescent="0.4">
      <c r="A1332" s="8">
        <v>13.30001</v>
      </c>
      <c r="B1332" s="9">
        <v>-1.3630000000000001E-3</v>
      </c>
      <c r="C1332" s="9">
        <v>8.0799999999999997E-2</v>
      </c>
      <c r="D1332" s="9">
        <v>5.6739999999999999E-2</v>
      </c>
      <c r="E1332" s="2">
        <f t="shared" si="162"/>
        <v>6.3709475335265012E-2</v>
      </c>
      <c r="F1332" s="2">
        <f t="shared" si="163"/>
        <v>4.9715194070879966E-2</v>
      </c>
      <c r="G1332" s="6">
        <f t="shared" si="164"/>
        <v>6.3709475335265012E-2</v>
      </c>
      <c r="H1332" s="6">
        <f t="shared" si="165"/>
        <v>4.9715194070879966E-2</v>
      </c>
      <c r="I1332" s="7">
        <f t="shared" si="166"/>
        <v>5.6739999999999999E-2</v>
      </c>
      <c r="J1332" s="3">
        <f t="shared" si="167"/>
        <v>32.496296853607433</v>
      </c>
      <c r="K1332" s="3">
        <f t="shared" si="168"/>
        <v>10.62710356093109</v>
      </c>
      <c r="L1332" s="3">
        <f t="shared" si="169"/>
        <v>-37.311427968800032</v>
      </c>
    </row>
    <row r="1333" spans="1:12" x14ac:dyDescent="0.4">
      <c r="A1333" s="8">
        <v>13.31001</v>
      </c>
      <c r="B1333" s="9">
        <v>-2.3210000000000001E-3</v>
      </c>
      <c r="C1333" s="9">
        <v>7.7399999999999997E-2</v>
      </c>
      <c r="D1333" s="9">
        <v>5.7729999999999997E-2</v>
      </c>
      <c r="E1333" s="2">
        <f t="shared" si="162"/>
        <v>6.041757580892456E-2</v>
      </c>
      <c r="F1333" s="2">
        <f t="shared" si="163"/>
        <v>4.8434115810788311E-2</v>
      </c>
      <c r="G1333" s="6">
        <f t="shared" si="164"/>
        <v>6.041757580892456E-2</v>
      </c>
      <c r="H1333" s="6">
        <f t="shared" si="165"/>
        <v>4.8434115810788311E-2</v>
      </c>
      <c r="I1333" s="7">
        <f t="shared" si="166"/>
        <v>5.7729999999999997E-2</v>
      </c>
      <c r="J1333" s="3">
        <f t="shared" si="167"/>
        <v>32.496917488863154</v>
      </c>
      <c r="K1333" s="3">
        <f t="shared" si="168"/>
        <v>10.627594307480498</v>
      </c>
      <c r="L1333" s="3">
        <f t="shared" si="169"/>
        <v>-37.310855618800034</v>
      </c>
    </row>
    <row r="1334" spans="1:12" x14ac:dyDescent="0.4">
      <c r="A1334" s="8">
        <v>13.32001</v>
      </c>
      <c r="B1334" s="9">
        <v>-3.2529999999999998E-3</v>
      </c>
      <c r="C1334" s="9">
        <v>7.4029999999999999E-2</v>
      </c>
      <c r="D1334" s="9">
        <v>5.8700000000000002E-2</v>
      </c>
      <c r="E1334" s="2">
        <f t="shared" si="162"/>
        <v>5.7165282538487468E-2</v>
      </c>
      <c r="F1334" s="2">
        <f t="shared" si="163"/>
        <v>4.7150327478129979E-2</v>
      </c>
      <c r="G1334" s="6">
        <f t="shared" si="164"/>
        <v>5.7165282538487468E-2</v>
      </c>
      <c r="H1334" s="6">
        <f t="shared" si="165"/>
        <v>4.7150327478129979E-2</v>
      </c>
      <c r="I1334" s="7">
        <f t="shared" si="166"/>
        <v>5.8700000000000002E-2</v>
      </c>
      <c r="J1334" s="3">
        <f t="shared" si="167"/>
        <v>32.497505403154889</v>
      </c>
      <c r="K1334" s="3">
        <f t="shared" si="168"/>
        <v>10.628072229696942</v>
      </c>
      <c r="L1334" s="3">
        <f t="shared" si="169"/>
        <v>-37.310273468800034</v>
      </c>
    </row>
    <row r="1335" spans="1:12" x14ac:dyDescent="0.4">
      <c r="A1335" s="8">
        <v>13.33001</v>
      </c>
      <c r="B1335" s="9">
        <v>-4.1590000000000004E-3</v>
      </c>
      <c r="C1335" s="9">
        <v>7.0690000000000003E-2</v>
      </c>
      <c r="D1335" s="9">
        <v>5.9659999999999998E-2</v>
      </c>
      <c r="E1335" s="2">
        <f t="shared" si="162"/>
        <v>5.3952595523953761E-2</v>
      </c>
      <c r="F1335" s="2">
        <f t="shared" si="163"/>
        <v>4.5863829072904996E-2</v>
      </c>
      <c r="G1335" s="6">
        <f t="shared" si="164"/>
        <v>5.3952595523953761E-2</v>
      </c>
      <c r="H1335" s="6">
        <f t="shared" si="165"/>
        <v>4.5863829072904996E-2</v>
      </c>
      <c r="I1335" s="7">
        <f t="shared" si="166"/>
        <v>5.9659999999999998E-2</v>
      </c>
      <c r="J1335" s="3">
        <f t="shared" si="167"/>
        <v>32.498060992545199</v>
      </c>
      <c r="K1335" s="3">
        <f t="shared" si="168"/>
        <v>10.628537300479698</v>
      </c>
      <c r="L1335" s="3">
        <f t="shared" si="169"/>
        <v>-37.309681668800032</v>
      </c>
    </row>
    <row r="1336" spans="1:12" x14ac:dyDescent="0.4">
      <c r="A1336" s="8">
        <v>13.340009999999999</v>
      </c>
      <c r="B1336" s="9">
        <v>-5.0390000000000001E-3</v>
      </c>
      <c r="C1336" s="9">
        <v>6.7379999999999995E-2</v>
      </c>
      <c r="D1336" s="9">
        <v>6.0609999999999997E-2</v>
      </c>
      <c r="E1336" s="2">
        <f t="shared" si="162"/>
        <v>5.0779514765323414E-2</v>
      </c>
      <c r="F1336" s="2">
        <f t="shared" si="163"/>
        <v>4.4574620595113329E-2</v>
      </c>
      <c r="G1336" s="6">
        <f t="shared" si="164"/>
        <v>5.0779514765323414E-2</v>
      </c>
      <c r="H1336" s="6">
        <f t="shared" si="165"/>
        <v>4.4574620595113329E-2</v>
      </c>
      <c r="I1336" s="7">
        <f t="shared" si="166"/>
        <v>6.0609999999999997E-2</v>
      </c>
      <c r="J1336" s="3">
        <f t="shared" si="167"/>
        <v>32.498584653096643</v>
      </c>
      <c r="K1336" s="3">
        <f t="shared" si="168"/>
        <v>10.628989492728039</v>
      </c>
      <c r="L1336" s="3">
        <f t="shared" si="169"/>
        <v>-37.309080318800035</v>
      </c>
    </row>
    <row r="1337" spans="1:12" x14ac:dyDescent="0.4">
      <c r="A1337" s="8">
        <v>13.350009999999999</v>
      </c>
      <c r="B1337" s="9">
        <v>-5.8929999999999998E-3</v>
      </c>
      <c r="C1337" s="9">
        <v>6.4100000000000004E-2</v>
      </c>
      <c r="D1337" s="9">
        <v>6.1539999999999997E-2</v>
      </c>
      <c r="E1337" s="2">
        <f t="shared" si="162"/>
        <v>4.7646040262596452E-2</v>
      </c>
      <c r="F1337" s="2">
        <f t="shared" si="163"/>
        <v>4.3282702044754998E-2</v>
      </c>
      <c r="G1337" s="6">
        <f t="shared" si="164"/>
        <v>4.7646040262596452E-2</v>
      </c>
      <c r="H1337" s="6">
        <f t="shared" si="165"/>
        <v>4.3282702044754998E-2</v>
      </c>
      <c r="I1337" s="7">
        <f t="shared" si="166"/>
        <v>6.1539999999999997E-2</v>
      </c>
      <c r="J1337" s="3">
        <f t="shared" si="167"/>
        <v>32.499076780871782</v>
      </c>
      <c r="K1337" s="3">
        <f t="shared" si="168"/>
        <v>10.629428779341238</v>
      </c>
      <c r="L1337" s="3">
        <f t="shared" si="169"/>
        <v>-37.308469568800035</v>
      </c>
    </row>
    <row r="1338" spans="1:12" x14ac:dyDescent="0.4">
      <c r="A1338" s="8">
        <v>13.360010000000001</v>
      </c>
      <c r="B1338" s="9">
        <v>-6.7229999999999998E-3</v>
      </c>
      <c r="C1338" s="9">
        <v>6.0859999999999997E-2</v>
      </c>
      <c r="D1338" s="9">
        <v>6.2460000000000002E-2</v>
      </c>
      <c r="E1338" s="2">
        <f t="shared" si="162"/>
        <v>4.4558954740827016E-2</v>
      </c>
      <c r="F1338" s="2">
        <f t="shared" si="163"/>
        <v>4.1995688843081615E-2</v>
      </c>
      <c r="G1338" s="6">
        <f t="shared" si="164"/>
        <v>4.4558954740827016E-2</v>
      </c>
      <c r="H1338" s="6">
        <f t="shared" si="165"/>
        <v>4.1995688843081615E-2</v>
      </c>
      <c r="I1338" s="7">
        <f t="shared" si="166"/>
        <v>6.2460000000000002E-2</v>
      </c>
      <c r="J1338" s="3">
        <f t="shared" si="167"/>
        <v>32.499537805846799</v>
      </c>
      <c r="K1338" s="3">
        <f t="shared" si="168"/>
        <v>10.629855171295677</v>
      </c>
      <c r="L1338" s="3">
        <f t="shared" si="169"/>
        <v>-37.307849568800037</v>
      </c>
    </row>
    <row r="1339" spans="1:12" x14ac:dyDescent="0.4">
      <c r="A1339" s="8">
        <v>13.370010000000001</v>
      </c>
      <c r="B1339" s="9">
        <v>-7.5269999999999998E-3</v>
      </c>
      <c r="C1339" s="9">
        <v>5.7639999999999997E-2</v>
      </c>
      <c r="D1339" s="9">
        <v>6.336E-2</v>
      </c>
      <c r="E1339" s="2">
        <f t="shared" si="162"/>
        <v>4.1503489119860487E-2</v>
      </c>
      <c r="F1339" s="2">
        <f t="shared" si="163"/>
        <v>4.0699947418610036E-2</v>
      </c>
      <c r="G1339" s="6">
        <f t="shared" si="164"/>
        <v>4.1503489119860487E-2</v>
      </c>
      <c r="H1339" s="6">
        <f t="shared" si="165"/>
        <v>4.0699947418610036E-2</v>
      </c>
      <c r="I1339" s="7">
        <f t="shared" si="166"/>
        <v>6.336E-2</v>
      </c>
      <c r="J1339" s="3">
        <f t="shared" si="167"/>
        <v>32.4999681180661</v>
      </c>
      <c r="K1339" s="3">
        <f t="shared" si="168"/>
        <v>10.630268649476985</v>
      </c>
      <c r="L1339" s="3">
        <f t="shared" si="169"/>
        <v>-37.30722046880004</v>
      </c>
    </row>
    <row r="1340" spans="1:12" x14ac:dyDescent="0.4">
      <c r="A1340" s="8">
        <v>13.38001</v>
      </c>
      <c r="B1340" s="9">
        <v>-8.3070000000000001E-3</v>
      </c>
      <c r="C1340" s="9">
        <v>5.4460000000000001E-2</v>
      </c>
      <c r="D1340" s="9">
        <v>6.4240000000000005E-2</v>
      </c>
      <c r="E1340" s="2">
        <f t="shared" si="162"/>
        <v>3.8494412479851504E-2</v>
      </c>
      <c r="F1340" s="2">
        <f t="shared" si="163"/>
        <v>3.9409111342823419E-2</v>
      </c>
      <c r="G1340" s="6">
        <f t="shared" si="164"/>
        <v>3.8494412479851504E-2</v>
      </c>
      <c r="H1340" s="6">
        <f t="shared" si="165"/>
        <v>3.9409111342823419E-2</v>
      </c>
      <c r="I1340" s="7">
        <f t="shared" si="166"/>
        <v>6.4240000000000005E-2</v>
      </c>
      <c r="J1340" s="3">
        <f t="shared" si="167"/>
        <v>32.500368107574097</v>
      </c>
      <c r="K1340" s="3">
        <f t="shared" si="168"/>
        <v>10.630669194770793</v>
      </c>
      <c r="L1340" s="3">
        <f t="shared" si="169"/>
        <v>-37.306582468800038</v>
      </c>
    </row>
    <row r="1341" spans="1:12" x14ac:dyDescent="0.4">
      <c r="A1341" s="8">
        <v>13.39001</v>
      </c>
      <c r="B1341" s="9">
        <v>-9.0620000000000006E-3</v>
      </c>
      <c r="C1341" s="9">
        <v>5.1310000000000001E-2</v>
      </c>
      <c r="D1341" s="9">
        <v>6.5110000000000001E-2</v>
      </c>
      <c r="E1341" s="2">
        <f t="shared" si="162"/>
        <v>3.5524340280722731E-2</v>
      </c>
      <c r="F1341" s="2">
        <f t="shared" si="163"/>
        <v>3.8116363829980175E-2</v>
      </c>
      <c r="G1341" s="6">
        <f t="shared" si="164"/>
        <v>3.5524340280722731E-2</v>
      </c>
      <c r="H1341" s="6">
        <f t="shared" si="165"/>
        <v>3.8116363829980175E-2</v>
      </c>
      <c r="I1341" s="7">
        <f t="shared" si="166"/>
        <v>6.5110000000000001E-2</v>
      </c>
      <c r="J1341" s="3">
        <f t="shared" si="167"/>
        <v>32.500738201337903</v>
      </c>
      <c r="K1341" s="3">
        <f t="shared" si="168"/>
        <v>10.631056822146656</v>
      </c>
      <c r="L1341" s="3">
        <f t="shared" si="169"/>
        <v>-37.305935718800036</v>
      </c>
    </row>
    <row r="1342" spans="1:12" x14ac:dyDescent="0.4">
      <c r="A1342" s="8">
        <v>13.40001</v>
      </c>
      <c r="B1342" s="9">
        <v>-9.7929999999999996E-3</v>
      </c>
      <c r="C1342" s="9">
        <v>4.82E-2</v>
      </c>
      <c r="D1342" s="9">
        <v>6.5949999999999995E-2</v>
      </c>
      <c r="E1342" s="2">
        <f t="shared" si="162"/>
        <v>3.2600657062551511E-2</v>
      </c>
      <c r="F1342" s="2">
        <f t="shared" si="163"/>
        <v>3.6828521665821873E-2</v>
      </c>
      <c r="G1342" s="6">
        <f t="shared" si="164"/>
        <v>3.2600657062551511E-2</v>
      </c>
      <c r="H1342" s="6">
        <f t="shared" si="165"/>
        <v>3.6828521665821873E-2</v>
      </c>
      <c r="I1342" s="7">
        <f t="shared" si="166"/>
        <v>6.5949999999999995E-2</v>
      </c>
      <c r="J1342" s="3">
        <f t="shared" si="167"/>
        <v>32.501078826324623</v>
      </c>
      <c r="K1342" s="3">
        <f t="shared" si="168"/>
        <v>10.631431546574134</v>
      </c>
      <c r="L1342" s="3">
        <f t="shared" si="169"/>
        <v>-37.305280418800038</v>
      </c>
    </row>
    <row r="1343" spans="1:12" x14ac:dyDescent="0.4">
      <c r="A1343" s="8">
        <v>13.41001</v>
      </c>
      <c r="B1343" s="9">
        <v>-1.0500000000000001E-2</v>
      </c>
      <c r="C1343" s="9">
        <v>4.512E-2</v>
      </c>
      <c r="D1343" s="9">
        <v>6.6780000000000006E-2</v>
      </c>
      <c r="E1343" s="2">
        <f t="shared" si="162"/>
        <v>2.9715376470237347E-2</v>
      </c>
      <c r="F1343" s="2">
        <f t="shared" si="163"/>
        <v>3.5539566700117001E-2</v>
      </c>
      <c r="G1343" s="6">
        <f t="shared" si="164"/>
        <v>2.9715376470237347E-2</v>
      </c>
      <c r="H1343" s="6">
        <f t="shared" si="165"/>
        <v>3.5539566700117001E-2</v>
      </c>
      <c r="I1343" s="7">
        <f t="shared" si="166"/>
        <v>6.6780000000000006E-2</v>
      </c>
      <c r="J1343" s="3">
        <f t="shared" si="167"/>
        <v>32.501390406492284</v>
      </c>
      <c r="K1343" s="3">
        <f t="shared" si="168"/>
        <v>10.631793387015964</v>
      </c>
      <c r="L1343" s="3">
        <f t="shared" si="169"/>
        <v>-37.304616768800038</v>
      </c>
    </row>
    <row r="1344" spans="1:12" x14ac:dyDescent="0.4">
      <c r="A1344" s="8">
        <v>13.42001</v>
      </c>
      <c r="B1344" s="9">
        <v>-1.1180000000000001E-2</v>
      </c>
      <c r="C1344" s="9">
        <v>4.2070000000000003E-2</v>
      </c>
      <c r="D1344" s="9">
        <v>6.7589999999999997E-2</v>
      </c>
      <c r="E1344" s="2">
        <f t="shared" si="162"/>
        <v>2.6870303948849712E-2</v>
      </c>
      <c r="F1344" s="2">
        <f t="shared" si="163"/>
        <v>3.4247103026335414E-2</v>
      </c>
      <c r="G1344" s="6">
        <f t="shared" si="164"/>
        <v>2.6870303948849712E-2</v>
      </c>
      <c r="H1344" s="6">
        <f t="shared" si="165"/>
        <v>3.4247103026335414E-2</v>
      </c>
      <c r="I1344" s="7">
        <f t="shared" si="166"/>
        <v>6.7589999999999997E-2</v>
      </c>
      <c r="J1344" s="3">
        <f t="shared" si="167"/>
        <v>32.501673334894377</v>
      </c>
      <c r="K1344" s="3">
        <f t="shared" si="168"/>
        <v>10.632142320364597</v>
      </c>
      <c r="L1344" s="3">
        <f t="shared" si="169"/>
        <v>-37.303944918800035</v>
      </c>
    </row>
    <row r="1345" spans="1:12" x14ac:dyDescent="0.4">
      <c r="A1345" s="8">
        <v>13.430009999999999</v>
      </c>
      <c r="B1345" s="9">
        <v>-1.1849999999999999E-2</v>
      </c>
      <c r="C1345" s="9">
        <v>3.9059999999999997E-2</v>
      </c>
      <c r="D1345" s="9">
        <v>6.837E-2</v>
      </c>
      <c r="E1345" s="2">
        <f t="shared" si="162"/>
        <v>2.4063194998095484E-2</v>
      </c>
      <c r="F1345" s="2">
        <f t="shared" si="163"/>
        <v>3.2970725598379429E-2</v>
      </c>
      <c r="G1345" s="6">
        <f t="shared" si="164"/>
        <v>2.4063194998095484E-2</v>
      </c>
      <c r="H1345" s="6">
        <f t="shared" si="165"/>
        <v>3.2970725598379429E-2</v>
      </c>
      <c r="I1345" s="7">
        <f t="shared" si="166"/>
        <v>6.837E-2</v>
      </c>
      <c r="J1345" s="3">
        <f t="shared" si="167"/>
        <v>32.501928002389114</v>
      </c>
      <c r="K1345" s="3">
        <f t="shared" si="168"/>
        <v>10.632478409507721</v>
      </c>
      <c r="L1345" s="3">
        <f t="shared" si="169"/>
        <v>-37.303265118800034</v>
      </c>
    </row>
    <row r="1346" spans="1:12" x14ac:dyDescent="0.4">
      <c r="A1346" s="8">
        <v>13.440009999999999</v>
      </c>
      <c r="B1346" s="9">
        <v>-1.2489999999999999E-2</v>
      </c>
      <c r="C1346" s="9">
        <v>3.6080000000000001E-2</v>
      </c>
      <c r="D1346" s="9">
        <v>6.9129999999999997E-2</v>
      </c>
      <c r="E1346" s="2">
        <f t="shared" ref="E1346:E1409" si="170">B1346*$N$2+C1346*$N$3</f>
        <v>2.1298099563337239E-2</v>
      </c>
      <c r="F1346" s="2">
        <f t="shared" si="163"/>
        <v>3.1688443555816591E-2</v>
      </c>
      <c r="G1346" s="6">
        <f t="shared" si="164"/>
        <v>2.1298099563337239E-2</v>
      </c>
      <c r="H1346" s="6">
        <f t="shared" si="165"/>
        <v>3.1688443555816591E-2</v>
      </c>
      <c r="I1346" s="7">
        <f t="shared" si="166"/>
        <v>6.9129999999999997E-2</v>
      </c>
      <c r="J1346" s="3">
        <f t="shared" si="167"/>
        <v>32.502154808861924</v>
      </c>
      <c r="K1346" s="3">
        <f t="shared" si="168"/>
        <v>10.632801705353492</v>
      </c>
      <c r="L1346" s="3">
        <f t="shared" si="169"/>
        <v>-37.302577618800036</v>
      </c>
    </row>
    <row r="1347" spans="1:12" x14ac:dyDescent="0.4">
      <c r="A1347" s="8">
        <v>13.450010000000001</v>
      </c>
      <c r="B1347" s="9">
        <v>-1.3100000000000001E-2</v>
      </c>
      <c r="C1347" s="9">
        <v>3.3140000000000003E-2</v>
      </c>
      <c r="D1347" s="9">
        <v>6.9879999999999998E-2</v>
      </c>
      <c r="E1347" s="2">
        <f t="shared" si="170"/>
        <v>1.8583003999675451E-2</v>
      </c>
      <c r="F1347" s="2">
        <f t="shared" ref="F1347:F1410" si="171">-B1347*$N$3+C1347*$N$2</f>
        <v>3.0406275048878419E-2</v>
      </c>
      <c r="G1347" s="6">
        <f t="shared" si="164"/>
        <v>1.8583003999675451E-2</v>
      </c>
      <c r="H1347" s="6">
        <f t="shared" si="165"/>
        <v>3.0406275048878419E-2</v>
      </c>
      <c r="I1347" s="7">
        <f t="shared" si="166"/>
        <v>6.9879999999999998E-2</v>
      </c>
      <c r="J1347" s="3">
        <f t="shared" si="167"/>
        <v>32.502354214379736</v>
      </c>
      <c r="K1347" s="3">
        <f t="shared" si="168"/>
        <v>10.633112178946515</v>
      </c>
      <c r="L1347" s="3">
        <f t="shared" si="169"/>
        <v>-37.301882568800039</v>
      </c>
    </row>
    <row r="1348" spans="1:12" x14ac:dyDescent="0.4">
      <c r="A1348" s="8">
        <v>13.46001</v>
      </c>
      <c r="B1348" s="9">
        <v>-1.37E-2</v>
      </c>
      <c r="C1348" s="9">
        <v>3.023E-2</v>
      </c>
      <c r="D1348" s="9">
        <v>7.0599999999999996E-2</v>
      </c>
      <c r="E1348" s="2">
        <f t="shared" si="170"/>
        <v>1.5897885651546602E-2</v>
      </c>
      <c r="F1348" s="2">
        <f t="shared" si="171"/>
        <v>2.9134174637534337E-2</v>
      </c>
      <c r="G1348" s="6">
        <f t="shared" ref="G1348:G1411" si="172">E1348</f>
        <v>1.5897885651546602E-2</v>
      </c>
      <c r="H1348" s="6">
        <f t="shared" ref="H1348:H1411" si="173">F1348</f>
        <v>2.9134174637534337E-2</v>
      </c>
      <c r="I1348" s="7">
        <f t="shared" ref="I1348:I1411" si="174">D1348</f>
        <v>7.0599999999999996E-2</v>
      </c>
      <c r="J1348" s="3">
        <f t="shared" ref="J1348:J1411" si="175">(G1348+G1347)*0.005+J1347</f>
        <v>32.502526618827993</v>
      </c>
      <c r="K1348" s="3">
        <f t="shared" ref="K1348:K1411" si="176">(H1348+H1347)*0.005+K1347</f>
        <v>10.633409881194947</v>
      </c>
      <c r="L1348" s="3">
        <f t="shared" ref="L1348:L1411" si="177">(I1348+I1347)*0.005+L1347</f>
        <v>-37.301180168800038</v>
      </c>
    </row>
    <row r="1349" spans="1:12" x14ac:dyDescent="0.4">
      <c r="A1349" s="8">
        <v>13.47001</v>
      </c>
      <c r="B1349" s="9">
        <v>-1.427E-2</v>
      </c>
      <c r="C1349" s="9">
        <v>2.7359999999999999E-2</v>
      </c>
      <c r="D1349" s="9">
        <v>7.1290000000000006E-2</v>
      </c>
      <c r="E1349" s="2">
        <f t="shared" si="170"/>
        <v>1.32627671745142E-2</v>
      </c>
      <c r="F1349" s="2">
        <f t="shared" si="171"/>
        <v>2.7862187761814913E-2</v>
      </c>
      <c r="G1349" s="6">
        <f t="shared" si="172"/>
        <v>1.32627671745142E-2</v>
      </c>
      <c r="H1349" s="6">
        <f t="shared" si="173"/>
        <v>2.7862187761814913E-2</v>
      </c>
      <c r="I1349" s="7">
        <f t="shared" si="174"/>
        <v>7.1290000000000006E-2</v>
      </c>
      <c r="J1349" s="3">
        <f t="shared" si="175"/>
        <v>32.502672422092125</v>
      </c>
      <c r="K1349" s="3">
        <f t="shared" si="176"/>
        <v>10.633694863006943</v>
      </c>
      <c r="L1349" s="3">
        <f t="shared" si="177"/>
        <v>-37.300470718800035</v>
      </c>
    </row>
    <row r="1350" spans="1:12" x14ac:dyDescent="0.4">
      <c r="A1350" s="8">
        <v>13.48001</v>
      </c>
      <c r="B1350" s="9">
        <v>-1.482E-2</v>
      </c>
      <c r="C1350" s="9">
        <v>2.453E-2</v>
      </c>
      <c r="D1350" s="9">
        <v>7.1970000000000006E-2</v>
      </c>
      <c r="E1350" s="2">
        <f t="shared" si="170"/>
        <v>1.0671630418346735E-2</v>
      </c>
      <c r="F1350" s="2">
        <f t="shared" si="171"/>
        <v>2.6598300776820627E-2</v>
      </c>
      <c r="G1350" s="6">
        <f t="shared" si="172"/>
        <v>1.0671630418346735E-2</v>
      </c>
      <c r="H1350" s="6">
        <f t="shared" si="173"/>
        <v>2.6598300776820627E-2</v>
      </c>
      <c r="I1350" s="7">
        <f t="shared" si="174"/>
        <v>7.1970000000000006E-2</v>
      </c>
      <c r="J1350" s="3">
        <f t="shared" si="175"/>
        <v>32.502792094080093</v>
      </c>
      <c r="K1350" s="3">
        <f t="shared" si="176"/>
        <v>10.633967165449636</v>
      </c>
      <c r="L1350" s="3">
        <f t="shared" si="177"/>
        <v>-37.299754418800035</v>
      </c>
    </row>
    <row r="1351" spans="1:12" x14ac:dyDescent="0.4">
      <c r="A1351" s="8">
        <v>13.49001</v>
      </c>
      <c r="B1351" s="9">
        <v>-1.536E-2</v>
      </c>
      <c r="C1351" s="9">
        <v>2.1739999999999999E-2</v>
      </c>
      <c r="D1351" s="9">
        <v>7.2620000000000004E-2</v>
      </c>
      <c r="E1351" s="2">
        <f t="shared" si="170"/>
        <v>8.1184572328126814E-3</v>
      </c>
      <c r="F1351" s="2">
        <f t="shared" si="171"/>
        <v>2.5350500037651949E-2</v>
      </c>
      <c r="G1351" s="6">
        <f t="shared" si="172"/>
        <v>8.1184572328126814E-3</v>
      </c>
      <c r="H1351" s="6">
        <f t="shared" si="173"/>
        <v>2.5350500037651949E-2</v>
      </c>
      <c r="I1351" s="7">
        <f t="shared" si="174"/>
        <v>7.2620000000000004E-2</v>
      </c>
      <c r="J1351" s="3">
        <f t="shared" si="175"/>
        <v>32.502886044518348</v>
      </c>
      <c r="K1351" s="3">
        <f t="shared" si="176"/>
        <v>10.634226909453709</v>
      </c>
      <c r="L1351" s="3">
        <f t="shared" si="177"/>
        <v>-37.299031468800038</v>
      </c>
    </row>
    <row r="1352" spans="1:12" x14ac:dyDescent="0.4">
      <c r="A1352" s="8">
        <v>13.50001</v>
      </c>
      <c r="B1352" s="9">
        <v>-1.5869999999999999E-2</v>
      </c>
      <c r="C1352" s="9">
        <v>1.899E-2</v>
      </c>
      <c r="D1352" s="9">
        <v>7.324E-2</v>
      </c>
      <c r="E1352" s="2">
        <f t="shared" si="170"/>
        <v>5.615283918375083E-3</v>
      </c>
      <c r="F1352" s="2">
        <f t="shared" si="171"/>
        <v>2.4102812834107937E-2</v>
      </c>
      <c r="G1352" s="6">
        <f t="shared" si="172"/>
        <v>5.615283918375083E-3</v>
      </c>
      <c r="H1352" s="6">
        <f t="shared" si="173"/>
        <v>2.4102812834107937E-2</v>
      </c>
      <c r="I1352" s="7">
        <f t="shared" si="174"/>
        <v>7.324E-2</v>
      </c>
      <c r="J1352" s="3">
        <f t="shared" si="175"/>
        <v>32.502954713224106</v>
      </c>
      <c r="K1352" s="3">
        <f t="shared" si="176"/>
        <v>10.634474176018067</v>
      </c>
      <c r="L1352" s="3">
        <f t="shared" si="177"/>
        <v>-37.298302168800035</v>
      </c>
    </row>
    <row r="1353" spans="1:12" x14ac:dyDescent="0.4">
      <c r="A1353" s="8">
        <v>13.510009999999999</v>
      </c>
      <c r="B1353" s="9">
        <v>-1.636E-2</v>
      </c>
      <c r="C1353" s="9">
        <v>1.6279999999999999E-2</v>
      </c>
      <c r="D1353" s="9">
        <v>7.3849999999999999E-2</v>
      </c>
      <c r="E1353" s="2">
        <f t="shared" si="170"/>
        <v>3.1560923248024151E-3</v>
      </c>
      <c r="F1353" s="2">
        <f t="shared" si="171"/>
        <v>2.2863225521289054E-2</v>
      </c>
      <c r="G1353" s="6">
        <f t="shared" si="172"/>
        <v>3.1560923248024151E-3</v>
      </c>
      <c r="H1353" s="6">
        <f t="shared" si="173"/>
        <v>2.2863225521289054E-2</v>
      </c>
      <c r="I1353" s="7">
        <f t="shared" si="174"/>
        <v>7.3849999999999999E-2</v>
      </c>
      <c r="J1353" s="3">
        <f t="shared" si="175"/>
        <v>32.502998570105319</v>
      </c>
      <c r="K1353" s="3">
        <f t="shared" si="176"/>
        <v>10.634709006209844</v>
      </c>
      <c r="L1353" s="3">
        <f t="shared" si="177"/>
        <v>-37.297566718800034</v>
      </c>
    </row>
    <row r="1354" spans="1:12" x14ac:dyDescent="0.4">
      <c r="A1354" s="8">
        <v>13.520009999999999</v>
      </c>
      <c r="B1354" s="9">
        <v>-1.6830000000000001E-2</v>
      </c>
      <c r="C1354" s="9">
        <v>1.3610000000000001E-2</v>
      </c>
      <c r="D1354" s="9">
        <v>7.4429999999999996E-2</v>
      </c>
      <c r="E1354" s="2">
        <f t="shared" si="170"/>
        <v>7.408824520946794E-4</v>
      </c>
      <c r="F1354" s="2">
        <f t="shared" si="171"/>
        <v>2.1631738099195316E-2</v>
      </c>
      <c r="G1354" s="6">
        <f t="shared" si="172"/>
        <v>7.408824520946794E-4</v>
      </c>
      <c r="H1354" s="6">
        <f t="shared" si="173"/>
        <v>2.1631738099195316E-2</v>
      </c>
      <c r="I1354" s="7">
        <f t="shared" si="174"/>
        <v>7.4429999999999996E-2</v>
      </c>
      <c r="J1354" s="3">
        <f t="shared" si="175"/>
        <v>32.503018054979201</v>
      </c>
      <c r="K1354" s="3">
        <f t="shared" si="176"/>
        <v>10.634931481027946</v>
      </c>
      <c r="L1354" s="3">
        <f t="shared" si="177"/>
        <v>-37.296825318800032</v>
      </c>
    </row>
    <row r="1355" spans="1:12" x14ac:dyDescent="0.4">
      <c r="A1355" s="8">
        <v>13.530010000000001</v>
      </c>
      <c r="B1355" s="9">
        <v>-1.729E-2</v>
      </c>
      <c r="C1355" s="9">
        <v>1.098E-2</v>
      </c>
      <c r="D1355" s="9">
        <v>7.4980000000000005E-2</v>
      </c>
      <c r="E1355" s="2">
        <f t="shared" si="170"/>
        <v>-1.6363638499796405E-3</v>
      </c>
      <c r="F1355" s="2">
        <f t="shared" si="171"/>
        <v>2.0416336922927186E-2</v>
      </c>
      <c r="G1355" s="6">
        <f t="shared" si="172"/>
        <v>-1.6363638499796405E-3</v>
      </c>
      <c r="H1355" s="6">
        <f t="shared" si="173"/>
        <v>2.0416336922927186E-2</v>
      </c>
      <c r="I1355" s="7">
        <f t="shared" si="174"/>
        <v>7.4980000000000005E-2</v>
      </c>
      <c r="J1355" s="3">
        <f t="shared" si="175"/>
        <v>32.503013577572212</v>
      </c>
      <c r="K1355" s="3">
        <f t="shared" si="176"/>
        <v>10.635141721403057</v>
      </c>
      <c r="L1355" s="3">
        <f t="shared" si="177"/>
        <v>-37.296078268800031</v>
      </c>
    </row>
    <row r="1356" spans="1:12" x14ac:dyDescent="0.4">
      <c r="A1356" s="8">
        <v>13.540010000000001</v>
      </c>
      <c r="B1356" s="9">
        <v>-1.7729999999999999E-2</v>
      </c>
      <c r="C1356" s="9">
        <v>8.3960000000000007E-3</v>
      </c>
      <c r="D1356" s="9">
        <v>7.5509999999999994E-2</v>
      </c>
      <c r="E1356" s="2">
        <f t="shared" si="170"/>
        <v>-3.9648366181287463E-3</v>
      </c>
      <c r="F1356" s="2">
        <f t="shared" si="171"/>
        <v>1.9212646527523101E-2</v>
      </c>
      <c r="G1356" s="6">
        <f t="shared" si="172"/>
        <v>-3.9648366181287463E-3</v>
      </c>
      <c r="H1356" s="6">
        <f t="shared" si="173"/>
        <v>1.9212646527523101E-2</v>
      </c>
      <c r="I1356" s="7">
        <f t="shared" si="174"/>
        <v>7.5509999999999994E-2</v>
      </c>
      <c r="J1356" s="3">
        <f t="shared" si="175"/>
        <v>32.502985571569873</v>
      </c>
      <c r="K1356" s="3">
        <f t="shared" si="176"/>
        <v>10.63533986632031</v>
      </c>
      <c r="L1356" s="3">
        <f t="shared" si="177"/>
        <v>-37.295325818800031</v>
      </c>
    </row>
    <row r="1357" spans="1:12" x14ac:dyDescent="0.4">
      <c r="A1357" s="8">
        <v>13.55001</v>
      </c>
      <c r="B1357" s="9">
        <v>-1.814E-2</v>
      </c>
      <c r="C1357" s="9">
        <v>5.8520000000000004E-3</v>
      </c>
      <c r="D1357" s="9">
        <v>7.6020000000000004E-2</v>
      </c>
      <c r="E1357" s="2">
        <f t="shared" si="170"/>
        <v>-6.2433095151813991E-3</v>
      </c>
      <c r="F1357" s="2">
        <f t="shared" si="171"/>
        <v>1.8009069667743679E-2</v>
      </c>
      <c r="G1357" s="6">
        <f t="shared" si="172"/>
        <v>-6.2433095151813991E-3</v>
      </c>
      <c r="H1357" s="6">
        <f t="shared" si="173"/>
        <v>1.8009069667743679E-2</v>
      </c>
      <c r="I1357" s="7">
        <f t="shared" si="174"/>
        <v>7.6020000000000004E-2</v>
      </c>
      <c r="J1357" s="3">
        <f t="shared" si="175"/>
        <v>32.502934530839205</v>
      </c>
      <c r="K1357" s="3">
        <f t="shared" si="176"/>
        <v>10.635525974901286</v>
      </c>
      <c r="L1357" s="3">
        <f t="shared" si="177"/>
        <v>-37.294568168800033</v>
      </c>
    </row>
    <row r="1358" spans="1:12" x14ac:dyDescent="0.4">
      <c r="A1358" s="8">
        <v>13.56001</v>
      </c>
      <c r="B1358" s="9">
        <v>-1.8550000000000001E-2</v>
      </c>
      <c r="C1358" s="9">
        <v>3.3519999999999999E-3</v>
      </c>
      <c r="D1358" s="9">
        <v>7.6499999999999999E-2</v>
      </c>
      <c r="E1358" s="2">
        <f t="shared" si="170"/>
        <v>-8.4866424497919719E-3</v>
      </c>
      <c r="F1358" s="2">
        <f t="shared" si="171"/>
        <v>1.6831972668982949E-2</v>
      </c>
      <c r="G1358" s="6">
        <f t="shared" si="172"/>
        <v>-8.4866424497919719E-3</v>
      </c>
      <c r="H1358" s="6">
        <f t="shared" si="173"/>
        <v>1.6831972668982949E-2</v>
      </c>
      <c r="I1358" s="7">
        <f t="shared" si="174"/>
        <v>7.6499999999999999E-2</v>
      </c>
      <c r="J1358" s="3">
        <f t="shared" si="175"/>
        <v>32.502860881079378</v>
      </c>
      <c r="K1358" s="3">
        <f t="shared" si="176"/>
        <v>10.63570018011297</v>
      </c>
      <c r="L1358" s="3">
        <f t="shared" si="177"/>
        <v>-37.293805568800032</v>
      </c>
    </row>
    <row r="1359" spans="1:12" x14ac:dyDescent="0.4">
      <c r="A1359" s="8">
        <v>13.57001</v>
      </c>
      <c r="B1359" s="9">
        <v>-1.8929999999999999E-2</v>
      </c>
      <c r="C1359" s="9">
        <v>8.9579999999999998E-4</v>
      </c>
      <c r="D1359" s="9">
        <v>7.6950000000000005E-2</v>
      </c>
      <c r="E1359" s="2">
        <f t="shared" si="170"/>
        <v>-1.067694069836791E-2</v>
      </c>
      <c r="F1359" s="2">
        <f t="shared" si="171"/>
        <v>1.5657276102934856E-2</v>
      </c>
      <c r="G1359" s="6">
        <f t="shared" si="172"/>
        <v>-1.067694069836791E-2</v>
      </c>
      <c r="H1359" s="6">
        <f t="shared" si="173"/>
        <v>1.5657276102934856E-2</v>
      </c>
      <c r="I1359" s="7">
        <f t="shared" si="174"/>
        <v>7.6950000000000005E-2</v>
      </c>
      <c r="J1359" s="3">
        <f t="shared" si="175"/>
        <v>32.502765063163636</v>
      </c>
      <c r="K1359" s="3">
        <f t="shared" si="176"/>
        <v>10.635862626356829</v>
      </c>
      <c r="L1359" s="3">
        <f t="shared" si="177"/>
        <v>-37.293038318800029</v>
      </c>
    </row>
    <row r="1360" spans="1:12" x14ac:dyDescent="0.4">
      <c r="A1360" s="8">
        <v>13.58001</v>
      </c>
      <c r="B1360" s="9">
        <v>-1.9300000000000001E-2</v>
      </c>
      <c r="C1360" s="9">
        <v>-1.516E-3</v>
      </c>
      <c r="D1360" s="9">
        <v>7.739E-2</v>
      </c>
      <c r="E1360" s="2">
        <f t="shared" si="170"/>
        <v>-1.2825761380066232E-2</v>
      </c>
      <c r="F1360" s="2">
        <f t="shared" si="171"/>
        <v>1.4501313768814247E-2</v>
      </c>
      <c r="G1360" s="6">
        <f t="shared" si="172"/>
        <v>-1.2825761380066232E-2</v>
      </c>
      <c r="H1360" s="6">
        <f t="shared" si="173"/>
        <v>1.4501313768814247E-2</v>
      </c>
      <c r="I1360" s="7">
        <f t="shared" si="174"/>
        <v>7.739E-2</v>
      </c>
      <c r="J1360" s="3">
        <f t="shared" si="175"/>
        <v>32.502647549653247</v>
      </c>
      <c r="K1360" s="3">
        <f t="shared" si="176"/>
        <v>10.636013419306188</v>
      </c>
      <c r="L1360" s="3">
        <f t="shared" si="177"/>
        <v>-37.292266618800028</v>
      </c>
    </row>
    <row r="1361" spans="1:12" x14ac:dyDescent="0.4">
      <c r="A1361" s="8">
        <v>13.590009999999999</v>
      </c>
      <c r="B1361" s="9">
        <v>-1.9650000000000001E-2</v>
      </c>
      <c r="C1361" s="9">
        <v>-3.8809999999999999E-3</v>
      </c>
      <c r="D1361" s="9">
        <v>7.7799999999999994E-2</v>
      </c>
      <c r="E1361" s="2">
        <f t="shared" si="170"/>
        <v>-1.4925169619431295E-2</v>
      </c>
      <c r="F1361" s="2">
        <f t="shared" si="171"/>
        <v>1.3357543667576206E-2</v>
      </c>
      <c r="G1361" s="6">
        <f t="shared" si="172"/>
        <v>-1.4925169619431295E-2</v>
      </c>
      <c r="H1361" s="6">
        <f t="shared" si="173"/>
        <v>1.3357543667576206E-2</v>
      </c>
      <c r="I1361" s="7">
        <f t="shared" si="174"/>
        <v>7.7799999999999994E-2</v>
      </c>
      <c r="J1361" s="3">
        <f t="shared" si="175"/>
        <v>32.502508794998249</v>
      </c>
      <c r="K1361" s="3">
        <f t="shared" si="176"/>
        <v>10.63615271359337</v>
      </c>
      <c r="L1361" s="3">
        <f t="shared" si="177"/>
        <v>-37.29149066880003</v>
      </c>
    </row>
    <row r="1362" spans="1:12" x14ac:dyDescent="0.4">
      <c r="A1362" s="8">
        <v>13.600009999999999</v>
      </c>
      <c r="B1362" s="9">
        <v>-1.9990000000000001E-2</v>
      </c>
      <c r="C1362" s="9">
        <v>-6.202E-3</v>
      </c>
      <c r="D1362" s="9">
        <v>7.8179999999999999E-2</v>
      </c>
      <c r="E1362" s="2">
        <f t="shared" si="170"/>
        <v>-1.698341974612276E-2</v>
      </c>
      <c r="F1362" s="2">
        <f t="shared" si="171"/>
        <v>1.2232267072256379E-2</v>
      </c>
      <c r="G1362" s="6">
        <f t="shared" si="172"/>
        <v>-1.698341974612276E-2</v>
      </c>
      <c r="H1362" s="6">
        <f t="shared" si="173"/>
        <v>1.2232267072256379E-2</v>
      </c>
      <c r="I1362" s="7">
        <f t="shared" si="174"/>
        <v>7.8179999999999999E-2</v>
      </c>
      <c r="J1362" s="3">
        <f t="shared" si="175"/>
        <v>32.502349252051424</v>
      </c>
      <c r="K1362" s="3">
        <f t="shared" si="176"/>
        <v>10.636280662647069</v>
      </c>
      <c r="L1362" s="3">
        <f t="shared" si="177"/>
        <v>-37.290710768800032</v>
      </c>
    </row>
    <row r="1363" spans="1:12" x14ac:dyDescent="0.4">
      <c r="A1363" s="8">
        <v>13.610010000000001</v>
      </c>
      <c r="B1363" s="9">
        <v>-2.0310000000000002E-2</v>
      </c>
      <c r="C1363" s="9">
        <v>-8.4749999999999999E-3</v>
      </c>
      <c r="D1363" s="9">
        <v>7.8549999999999995E-2</v>
      </c>
      <c r="E1363" s="2">
        <f t="shared" si="170"/>
        <v>-1.8991299067868908E-2</v>
      </c>
      <c r="F1363" s="2">
        <f t="shared" si="171"/>
        <v>1.1119904887846909E-2</v>
      </c>
      <c r="G1363" s="6">
        <f t="shared" si="172"/>
        <v>-1.8991299067868908E-2</v>
      </c>
      <c r="H1363" s="6">
        <f t="shared" si="173"/>
        <v>1.1119904887846909E-2</v>
      </c>
      <c r="I1363" s="7">
        <f t="shared" si="174"/>
        <v>7.8549999999999995E-2</v>
      </c>
      <c r="J1363" s="3">
        <f t="shared" si="175"/>
        <v>32.502169378457353</v>
      </c>
      <c r="K1363" s="3">
        <f t="shared" si="176"/>
        <v>10.636397423506869</v>
      </c>
      <c r="L1363" s="3">
        <f t="shared" si="177"/>
        <v>-37.28992711880003</v>
      </c>
    </row>
    <row r="1364" spans="1:12" x14ac:dyDescent="0.4">
      <c r="A1364" s="8">
        <v>13.620010000000001</v>
      </c>
      <c r="B1364" s="9">
        <v>-2.0619999999999999E-2</v>
      </c>
      <c r="C1364" s="9">
        <v>-1.0699999999999999E-2</v>
      </c>
      <c r="D1364" s="9">
        <v>7.8890000000000002E-2</v>
      </c>
      <c r="E1364" s="2">
        <f t="shared" si="170"/>
        <v>-2.0954825734901268E-2</v>
      </c>
      <c r="F1364" s="2">
        <f t="shared" si="171"/>
        <v>1.0028443469448263E-2</v>
      </c>
      <c r="G1364" s="6">
        <f t="shared" si="172"/>
        <v>-2.0954825734901268E-2</v>
      </c>
      <c r="H1364" s="6">
        <f t="shared" si="173"/>
        <v>1.0028443469448263E-2</v>
      </c>
      <c r="I1364" s="7">
        <f t="shared" si="174"/>
        <v>7.8890000000000002E-2</v>
      </c>
      <c r="J1364" s="3">
        <f t="shared" si="175"/>
        <v>32.501969647833342</v>
      </c>
      <c r="K1364" s="3">
        <f t="shared" si="176"/>
        <v>10.636503165248655</v>
      </c>
      <c r="L1364" s="3">
        <f t="shared" si="177"/>
        <v>-37.289139918800032</v>
      </c>
    </row>
    <row r="1365" spans="1:12" x14ac:dyDescent="0.4">
      <c r="A1365" s="8">
        <v>13.63001</v>
      </c>
      <c r="B1365" s="9">
        <v>-2.0920000000000001E-2</v>
      </c>
      <c r="C1365" s="9">
        <v>-1.2880000000000001E-2</v>
      </c>
      <c r="D1365" s="9">
        <v>7.9210000000000003E-2</v>
      </c>
      <c r="E1365" s="2">
        <f t="shared" si="170"/>
        <v>-2.2876395653749985E-2</v>
      </c>
      <c r="F1365" s="2">
        <f t="shared" si="171"/>
        <v>8.9560773719909847E-3</v>
      </c>
      <c r="G1365" s="6">
        <f t="shared" si="172"/>
        <v>-2.2876395653749985E-2</v>
      </c>
      <c r="H1365" s="6">
        <f t="shared" si="173"/>
        <v>8.9560773719909847E-3</v>
      </c>
      <c r="I1365" s="7">
        <f t="shared" si="174"/>
        <v>7.9210000000000003E-2</v>
      </c>
      <c r="J1365" s="3">
        <f t="shared" si="175"/>
        <v>32.501750491726398</v>
      </c>
      <c r="K1365" s="3">
        <f t="shared" si="176"/>
        <v>10.636598087852862</v>
      </c>
      <c r="L1365" s="3">
        <f t="shared" si="177"/>
        <v>-37.288349418800031</v>
      </c>
    </row>
    <row r="1366" spans="1:12" x14ac:dyDescent="0.4">
      <c r="A1366" s="8">
        <v>13.64001</v>
      </c>
      <c r="B1366" s="9">
        <v>-2.12E-2</v>
      </c>
      <c r="C1366" s="9">
        <v>-1.5010000000000001E-2</v>
      </c>
      <c r="D1366" s="9">
        <v>7.9509999999999997E-2</v>
      </c>
      <c r="E1366" s="2">
        <f t="shared" si="170"/>
        <v>-2.4745997496633292E-2</v>
      </c>
      <c r="F1366" s="2">
        <f t="shared" si="171"/>
        <v>7.8978293154903616E-3</v>
      </c>
      <c r="G1366" s="6">
        <f t="shared" si="172"/>
        <v>-2.4745997496633292E-2</v>
      </c>
      <c r="H1366" s="6">
        <f t="shared" si="173"/>
        <v>7.8978293154903616E-3</v>
      </c>
      <c r="I1366" s="7">
        <f t="shared" si="174"/>
        <v>7.9509999999999997E-2</v>
      </c>
      <c r="J1366" s="3">
        <f t="shared" si="175"/>
        <v>32.501512379760648</v>
      </c>
      <c r="K1366" s="3">
        <f t="shared" si="176"/>
        <v>10.636682357386299</v>
      </c>
      <c r="L1366" s="3">
        <f t="shared" si="177"/>
        <v>-37.28755581880003</v>
      </c>
    </row>
    <row r="1367" spans="1:12" x14ac:dyDescent="0.4">
      <c r="A1367" s="8">
        <v>13.65001</v>
      </c>
      <c r="B1367" s="9">
        <v>-2.146E-2</v>
      </c>
      <c r="C1367" s="9">
        <v>-1.7100000000000001E-2</v>
      </c>
      <c r="D1367" s="9">
        <v>7.9780000000000004E-2</v>
      </c>
      <c r="E1367" s="2">
        <f t="shared" si="170"/>
        <v>-2.6571617618651663E-2</v>
      </c>
      <c r="F1367" s="2">
        <f t="shared" si="171"/>
        <v>6.8476811497148772E-3</v>
      </c>
      <c r="G1367" s="6">
        <f t="shared" si="172"/>
        <v>-2.6571617618651663E-2</v>
      </c>
      <c r="H1367" s="6">
        <f t="shared" si="173"/>
        <v>6.8476811497148772E-3</v>
      </c>
      <c r="I1367" s="7">
        <f t="shared" si="174"/>
        <v>7.9780000000000004E-2</v>
      </c>
      <c r="J1367" s="3">
        <f t="shared" si="175"/>
        <v>32.501255791685068</v>
      </c>
      <c r="K1367" s="3">
        <f t="shared" si="176"/>
        <v>10.636756084938625</v>
      </c>
      <c r="L1367" s="3">
        <f t="shared" si="177"/>
        <v>-37.286759368800027</v>
      </c>
    </row>
    <row r="1368" spans="1:12" x14ac:dyDescent="0.4">
      <c r="A1368" s="8">
        <v>13.66001</v>
      </c>
      <c r="B1368" s="9">
        <v>-2.172E-2</v>
      </c>
      <c r="C1368" s="9">
        <v>-1.9130000000000001E-2</v>
      </c>
      <c r="D1368" s="9">
        <v>8.004E-2</v>
      </c>
      <c r="E1368" s="2">
        <f t="shared" si="170"/>
        <v>-2.8349319610067203E-2</v>
      </c>
      <c r="F1368" s="2">
        <f t="shared" si="171"/>
        <v>5.8336418853285159E-3</v>
      </c>
      <c r="G1368" s="6">
        <f t="shared" si="172"/>
        <v>-2.8349319610067203E-2</v>
      </c>
      <c r="H1368" s="6">
        <f t="shared" si="173"/>
        <v>5.8336418853285159E-3</v>
      </c>
      <c r="I1368" s="7">
        <f t="shared" si="174"/>
        <v>8.004E-2</v>
      </c>
      <c r="J1368" s="3">
        <f t="shared" si="175"/>
        <v>32.500981186998928</v>
      </c>
      <c r="K1368" s="3">
        <f t="shared" si="176"/>
        <v>10.636819491553799</v>
      </c>
      <c r="L1368" s="3">
        <f t="shared" si="177"/>
        <v>-37.285960268800025</v>
      </c>
    </row>
    <row r="1369" spans="1:12" x14ac:dyDescent="0.4">
      <c r="A1369" s="8">
        <v>13.67001</v>
      </c>
      <c r="B1369" s="9">
        <v>-2.196E-2</v>
      </c>
      <c r="C1369" s="9">
        <v>-2.112E-2</v>
      </c>
      <c r="D1369" s="9">
        <v>8.0280000000000004E-2</v>
      </c>
      <c r="E1369" s="2">
        <f t="shared" si="170"/>
        <v>-3.0083039880617807E-2</v>
      </c>
      <c r="F1369" s="2">
        <f t="shared" si="171"/>
        <v>4.8277025116672916E-3</v>
      </c>
      <c r="G1369" s="6">
        <f t="shared" si="172"/>
        <v>-3.0083039880617807E-2</v>
      </c>
      <c r="H1369" s="6">
        <f t="shared" si="173"/>
        <v>4.8277025116672916E-3</v>
      </c>
      <c r="I1369" s="7">
        <f t="shared" si="174"/>
        <v>8.0280000000000004E-2</v>
      </c>
      <c r="J1369" s="3">
        <f t="shared" si="175"/>
        <v>32.500689025201474</v>
      </c>
      <c r="K1369" s="3">
        <f t="shared" si="176"/>
        <v>10.636872798275784</v>
      </c>
      <c r="L1369" s="3">
        <f t="shared" si="177"/>
        <v>-37.285158668800022</v>
      </c>
    </row>
    <row r="1370" spans="1:12" x14ac:dyDescent="0.4">
      <c r="A1370" s="8">
        <v>13.680009999999999</v>
      </c>
      <c r="B1370" s="9">
        <v>-2.2190000000000001E-2</v>
      </c>
      <c r="C1370" s="9">
        <v>-2.3050000000000001E-2</v>
      </c>
      <c r="D1370" s="9">
        <v>8.0490000000000006E-2</v>
      </c>
      <c r="E1370" s="2">
        <f t="shared" si="170"/>
        <v>-3.176282387033405E-2</v>
      </c>
      <c r="F1370" s="2">
        <f t="shared" si="171"/>
        <v>3.849885684294712E-3</v>
      </c>
      <c r="G1370" s="6">
        <f t="shared" si="172"/>
        <v>-3.176282387033405E-2</v>
      </c>
      <c r="H1370" s="6">
        <f t="shared" si="173"/>
        <v>3.849885684294712E-3</v>
      </c>
      <c r="I1370" s="7">
        <f t="shared" si="174"/>
        <v>8.0490000000000006E-2</v>
      </c>
      <c r="J1370" s="3">
        <f t="shared" si="175"/>
        <v>32.500379795882722</v>
      </c>
      <c r="K1370" s="3">
        <f t="shared" si="176"/>
        <v>10.636916186216764</v>
      </c>
      <c r="L1370" s="3">
        <f t="shared" si="177"/>
        <v>-37.284354818800026</v>
      </c>
    </row>
    <row r="1371" spans="1:12" x14ac:dyDescent="0.4">
      <c r="A1371" s="8">
        <v>13.690009999999999</v>
      </c>
      <c r="B1371" s="9">
        <v>-2.24E-2</v>
      </c>
      <c r="C1371" s="9">
        <v>-2.494E-2</v>
      </c>
      <c r="D1371" s="9">
        <v>8.0689999999999998E-2</v>
      </c>
      <c r="E1371" s="2">
        <f t="shared" si="170"/>
        <v>-3.3398626139185365E-2</v>
      </c>
      <c r="F1371" s="2">
        <f t="shared" si="171"/>
        <v>2.8801687476472711E-3</v>
      </c>
      <c r="G1371" s="6">
        <f t="shared" si="172"/>
        <v>-3.3398626139185365E-2</v>
      </c>
      <c r="H1371" s="6">
        <f t="shared" si="173"/>
        <v>2.8801687476472711E-3</v>
      </c>
      <c r="I1371" s="7">
        <f t="shared" si="174"/>
        <v>8.0689999999999998E-2</v>
      </c>
      <c r="J1371" s="3">
        <f t="shared" si="175"/>
        <v>32.500053988632672</v>
      </c>
      <c r="K1371" s="3">
        <f t="shared" si="176"/>
        <v>10.636949836488924</v>
      </c>
      <c r="L1371" s="3">
        <f t="shared" si="177"/>
        <v>-37.283548918800022</v>
      </c>
    </row>
    <row r="1372" spans="1:12" x14ac:dyDescent="0.4">
      <c r="A1372" s="8">
        <v>13.700010000000001</v>
      </c>
      <c r="B1372" s="9">
        <v>-2.2610000000000002E-2</v>
      </c>
      <c r="C1372" s="9">
        <v>-2.6780000000000002E-2</v>
      </c>
      <c r="D1372" s="9">
        <v>8.0879999999999994E-2</v>
      </c>
      <c r="E1372" s="2">
        <f t="shared" si="170"/>
        <v>-3.4994496632534317E-2</v>
      </c>
      <c r="F1372" s="2">
        <f t="shared" si="171"/>
        <v>1.9405425621574351E-3</v>
      </c>
      <c r="G1372" s="6">
        <f t="shared" si="172"/>
        <v>-3.4994496632534317E-2</v>
      </c>
      <c r="H1372" s="6">
        <f t="shared" si="173"/>
        <v>1.9405425621574351E-3</v>
      </c>
      <c r="I1372" s="7">
        <f t="shared" si="174"/>
        <v>8.0879999999999994E-2</v>
      </c>
      <c r="J1372" s="3">
        <f t="shared" si="175"/>
        <v>32.499712023018816</v>
      </c>
      <c r="K1372" s="3">
        <f t="shared" si="176"/>
        <v>10.636973940045474</v>
      </c>
      <c r="L1372" s="3">
        <f t="shared" si="177"/>
        <v>-37.282741068800021</v>
      </c>
    </row>
    <row r="1373" spans="1:12" x14ac:dyDescent="0.4">
      <c r="A1373" s="8">
        <v>13.71001</v>
      </c>
      <c r="B1373" s="9">
        <v>-2.281E-2</v>
      </c>
      <c r="C1373" s="9">
        <v>-2.8570000000000002E-2</v>
      </c>
      <c r="D1373" s="9">
        <v>8.1040000000000001E-2</v>
      </c>
      <c r="E1373" s="2">
        <f t="shared" si="170"/>
        <v>-3.6544417200149379E-2</v>
      </c>
      <c r="F1373" s="2">
        <f t="shared" si="171"/>
        <v>1.0230207727247274E-3</v>
      </c>
      <c r="G1373" s="6">
        <f t="shared" si="172"/>
        <v>-3.6544417200149379E-2</v>
      </c>
      <c r="H1373" s="6">
        <f t="shared" si="173"/>
        <v>1.0230207727247274E-3</v>
      </c>
      <c r="I1373" s="7">
        <f t="shared" si="174"/>
        <v>8.1040000000000001E-2</v>
      </c>
      <c r="J1373" s="3">
        <f t="shared" si="175"/>
        <v>32.499354328449655</v>
      </c>
      <c r="K1373" s="3">
        <f t="shared" si="176"/>
        <v>10.636988757862149</v>
      </c>
      <c r="L1373" s="3">
        <f t="shared" si="177"/>
        <v>-37.281931468800025</v>
      </c>
    </row>
    <row r="1374" spans="1:12" x14ac:dyDescent="0.4">
      <c r="A1374" s="8">
        <v>13.72001</v>
      </c>
      <c r="B1374" s="9">
        <v>-2.299E-2</v>
      </c>
      <c r="C1374" s="9">
        <v>-3.031E-2</v>
      </c>
      <c r="D1374" s="9">
        <v>8.1189999999999998E-2</v>
      </c>
      <c r="E1374" s="2">
        <f t="shared" si="170"/>
        <v>-3.8042369691799034E-2</v>
      </c>
      <c r="F1374" s="2">
        <f t="shared" si="171"/>
        <v>1.1961702424867493E-4</v>
      </c>
      <c r="G1374" s="6">
        <f t="shared" si="172"/>
        <v>-3.8042369691799034E-2</v>
      </c>
      <c r="H1374" s="6">
        <f t="shared" si="173"/>
        <v>1.1961702424867493E-4</v>
      </c>
      <c r="I1374" s="7">
        <f t="shared" si="174"/>
        <v>8.1189999999999998E-2</v>
      </c>
      <c r="J1374" s="3">
        <f t="shared" si="175"/>
        <v>32.498981394515198</v>
      </c>
      <c r="K1374" s="3">
        <f t="shared" si="176"/>
        <v>10.636994471051134</v>
      </c>
      <c r="L1374" s="3">
        <f t="shared" si="177"/>
        <v>-37.281120318800028</v>
      </c>
    </row>
    <row r="1375" spans="1:12" x14ac:dyDescent="0.4">
      <c r="A1375" s="8">
        <v>13.73001</v>
      </c>
      <c r="B1375" s="9">
        <v>-2.316E-2</v>
      </c>
      <c r="C1375" s="9">
        <v>-3.2000000000000001E-2</v>
      </c>
      <c r="D1375" s="9">
        <v>8.133E-2</v>
      </c>
      <c r="E1375" s="2">
        <f t="shared" si="170"/>
        <v>-3.9494372257714808E-2</v>
      </c>
      <c r="F1375" s="2">
        <f t="shared" si="171"/>
        <v>-7.6168232817024756E-4</v>
      </c>
      <c r="G1375" s="6">
        <f t="shared" si="172"/>
        <v>-3.9494372257714808E-2</v>
      </c>
      <c r="H1375" s="6">
        <f t="shared" si="173"/>
        <v>-7.6168232817024756E-4</v>
      </c>
      <c r="I1375" s="7">
        <f t="shared" si="174"/>
        <v>8.133E-2</v>
      </c>
      <c r="J1375" s="3">
        <f t="shared" si="175"/>
        <v>32.498593710805451</v>
      </c>
      <c r="K1375" s="3">
        <f t="shared" si="176"/>
        <v>10.636991260724614</v>
      </c>
      <c r="L1375" s="3">
        <f t="shared" si="177"/>
        <v>-37.280307718800024</v>
      </c>
    </row>
    <row r="1376" spans="1:12" x14ac:dyDescent="0.4">
      <c r="A1376" s="8">
        <v>13.74001</v>
      </c>
      <c r="B1376" s="9">
        <v>-2.333E-2</v>
      </c>
      <c r="C1376" s="9">
        <v>-3.3640000000000003E-2</v>
      </c>
      <c r="D1376" s="9">
        <v>8.1449999999999995E-2</v>
      </c>
      <c r="E1376" s="2">
        <f t="shared" si="170"/>
        <v>-4.0906443048128224E-2</v>
      </c>
      <c r="F1376" s="2">
        <f t="shared" si="171"/>
        <v>-1.6128909294315652E-3</v>
      </c>
      <c r="G1376" s="6">
        <f t="shared" si="172"/>
        <v>-4.0906443048128224E-2</v>
      </c>
      <c r="H1376" s="6">
        <f t="shared" si="173"/>
        <v>-1.6128909294315652E-3</v>
      </c>
      <c r="I1376" s="7">
        <f t="shared" si="174"/>
        <v>8.1449999999999995E-2</v>
      </c>
      <c r="J1376" s="3">
        <f t="shared" si="175"/>
        <v>32.498191706728925</v>
      </c>
      <c r="K1376" s="3">
        <f t="shared" si="176"/>
        <v>10.636979387858325</v>
      </c>
      <c r="L1376" s="3">
        <f t="shared" si="177"/>
        <v>-37.279493818800027</v>
      </c>
    </row>
    <row r="1377" spans="1:12" x14ac:dyDescent="0.4">
      <c r="A1377" s="8">
        <v>13.75001</v>
      </c>
      <c r="B1377" s="9">
        <v>-2.3480000000000001E-2</v>
      </c>
      <c r="C1377" s="9">
        <v>-3.524E-2</v>
      </c>
      <c r="D1377" s="9">
        <v>8.1559999999999994E-2</v>
      </c>
      <c r="E1377" s="2">
        <f t="shared" si="170"/>
        <v>-4.2274532117676691E-2</v>
      </c>
      <c r="F1377" s="2">
        <f t="shared" si="171"/>
        <v>-2.4559996399677458E-3</v>
      </c>
      <c r="G1377" s="6">
        <f t="shared" si="172"/>
        <v>-4.2274532117676691E-2</v>
      </c>
      <c r="H1377" s="6">
        <f t="shared" si="173"/>
        <v>-2.4559996399677458E-3</v>
      </c>
      <c r="I1377" s="7">
        <f t="shared" si="174"/>
        <v>8.1559999999999994E-2</v>
      </c>
      <c r="J1377" s="3">
        <f t="shared" si="175"/>
        <v>32.497775801853095</v>
      </c>
      <c r="K1377" s="3">
        <f t="shared" si="176"/>
        <v>10.636959043405477</v>
      </c>
      <c r="L1377" s="3">
        <f t="shared" si="177"/>
        <v>-37.278678768800027</v>
      </c>
    </row>
    <row r="1378" spans="1:12" x14ac:dyDescent="0.4">
      <c r="A1378" s="8">
        <v>13.760009999999999</v>
      </c>
      <c r="B1378" s="9">
        <v>-2.3630000000000002E-2</v>
      </c>
      <c r="C1378" s="9">
        <v>-3.678E-2</v>
      </c>
      <c r="D1378" s="9">
        <v>8.1659999999999996E-2</v>
      </c>
      <c r="E1378" s="2">
        <f t="shared" si="170"/>
        <v>-4.3594703056622337E-2</v>
      </c>
      <c r="F1378" s="2">
        <f t="shared" si="171"/>
        <v>-3.2629994491148069E-3</v>
      </c>
      <c r="G1378" s="6">
        <f t="shared" si="172"/>
        <v>-4.3594703056622337E-2</v>
      </c>
      <c r="H1378" s="6">
        <f t="shared" si="173"/>
        <v>-3.2629994491148069E-3</v>
      </c>
      <c r="I1378" s="7">
        <f t="shared" si="174"/>
        <v>8.1659999999999996E-2</v>
      </c>
      <c r="J1378" s="3">
        <f t="shared" si="175"/>
        <v>32.497346455677224</v>
      </c>
      <c r="K1378" s="3">
        <f t="shared" si="176"/>
        <v>10.636930448410032</v>
      </c>
      <c r="L1378" s="3">
        <f t="shared" si="177"/>
        <v>-37.277862668800026</v>
      </c>
    </row>
    <row r="1379" spans="1:12" x14ac:dyDescent="0.4">
      <c r="A1379" s="8">
        <v>13.770009999999999</v>
      </c>
      <c r="B1379" s="9">
        <v>-2.376E-2</v>
      </c>
      <c r="C1379" s="9">
        <v>-3.8280000000000002E-2</v>
      </c>
      <c r="D1379" s="9">
        <v>8.1739999999999993E-2</v>
      </c>
      <c r="E1379" s="2">
        <f t="shared" si="170"/>
        <v>-4.4870892274703041E-2</v>
      </c>
      <c r="F1379" s="2">
        <f t="shared" si="171"/>
        <v>-4.0618993675367344E-3</v>
      </c>
      <c r="G1379" s="6">
        <f t="shared" si="172"/>
        <v>-4.4870892274703041E-2</v>
      </c>
      <c r="H1379" s="6">
        <f t="shared" si="173"/>
        <v>-4.0618993675367344E-3</v>
      </c>
      <c r="I1379" s="7">
        <f t="shared" si="174"/>
        <v>8.1739999999999993E-2</v>
      </c>
      <c r="J1379" s="3">
        <f t="shared" si="175"/>
        <v>32.496904127700567</v>
      </c>
      <c r="K1379" s="3">
        <f t="shared" si="176"/>
        <v>10.636893823915949</v>
      </c>
      <c r="L1379" s="3">
        <f t="shared" si="177"/>
        <v>-37.277045668800028</v>
      </c>
    </row>
    <row r="1380" spans="1:12" x14ac:dyDescent="0.4">
      <c r="A1380" s="8">
        <v>13.780010000000001</v>
      </c>
      <c r="B1380" s="9">
        <v>-2.3890000000000002E-2</v>
      </c>
      <c r="C1380" s="9">
        <v>-3.9730000000000001E-2</v>
      </c>
      <c r="D1380" s="9">
        <v>8.1820000000000004E-2</v>
      </c>
      <c r="E1380" s="2">
        <f t="shared" si="170"/>
        <v>-4.6107149717281387E-2</v>
      </c>
      <c r="F1380" s="2">
        <f t="shared" si="171"/>
        <v>-4.8307085348010571E-3</v>
      </c>
      <c r="G1380" s="6">
        <f t="shared" si="172"/>
        <v>-4.6107149717281387E-2</v>
      </c>
      <c r="H1380" s="6">
        <f t="shared" si="173"/>
        <v>-4.8307085348010571E-3</v>
      </c>
      <c r="I1380" s="7">
        <f t="shared" si="174"/>
        <v>8.1820000000000004E-2</v>
      </c>
      <c r="J1380" s="3">
        <f t="shared" si="175"/>
        <v>32.496449237490609</v>
      </c>
      <c r="K1380" s="3">
        <f t="shared" si="176"/>
        <v>10.636849360876438</v>
      </c>
      <c r="L1380" s="3">
        <f t="shared" si="177"/>
        <v>-37.276227868800028</v>
      </c>
    </row>
    <row r="1381" spans="1:12" x14ac:dyDescent="0.4">
      <c r="A1381" s="8">
        <v>13.790010000000001</v>
      </c>
      <c r="B1381" s="9">
        <v>-2.401E-2</v>
      </c>
      <c r="C1381" s="9">
        <v>-4.113E-2</v>
      </c>
      <c r="D1381" s="9">
        <v>8.1879999999999994E-2</v>
      </c>
      <c r="E1381" s="2">
        <f t="shared" si="170"/>
        <v>-4.7297457234125831E-2</v>
      </c>
      <c r="F1381" s="2">
        <f t="shared" si="171"/>
        <v>-5.5774133060082498E-3</v>
      </c>
      <c r="G1381" s="6">
        <f t="shared" si="172"/>
        <v>-4.7297457234125831E-2</v>
      </c>
      <c r="H1381" s="6">
        <f t="shared" si="173"/>
        <v>-5.5774133060082498E-3</v>
      </c>
      <c r="I1381" s="7">
        <f t="shared" si="174"/>
        <v>8.1879999999999994E-2</v>
      </c>
      <c r="J1381" s="3">
        <f t="shared" si="175"/>
        <v>32.49598221445585</v>
      </c>
      <c r="K1381" s="3">
        <f t="shared" si="176"/>
        <v>10.636797320267235</v>
      </c>
      <c r="L1381" s="3">
        <f t="shared" si="177"/>
        <v>-37.275409368800027</v>
      </c>
    </row>
    <row r="1382" spans="1:12" x14ac:dyDescent="0.4">
      <c r="A1382" s="8">
        <v>13.80001</v>
      </c>
      <c r="B1382" s="9">
        <v>-2.4119999999999999E-2</v>
      </c>
      <c r="C1382" s="9">
        <v>-4.2479999999999997E-2</v>
      </c>
      <c r="D1382" s="9">
        <v>8.1939999999999999E-2</v>
      </c>
      <c r="E1382" s="2">
        <f t="shared" si="170"/>
        <v>-4.84418148252364E-2</v>
      </c>
      <c r="F1382" s="2">
        <f t="shared" si="171"/>
        <v>-6.3020136811583125E-3</v>
      </c>
      <c r="G1382" s="6">
        <f t="shared" si="172"/>
        <v>-4.84418148252364E-2</v>
      </c>
      <c r="H1382" s="6">
        <f t="shared" si="173"/>
        <v>-6.3020136811583125E-3</v>
      </c>
      <c r="I1382" s="7">
        <f t="shared" si="174"/>
        <v>8.1939999999999999E-2</v>
      </c>
      <c r="J1382" s="3">
        <f t="shared" si="175"/>
        <v>32.495503518095553</v>
      </c>
      <c r="K1382" s="3">
        <f t="shared" si="176"/>
        <v>10.6367379231323</v>
      </c>
      <c r="L1382" s="3">
        <f t="shared" si="177"/>
        <v>-37.274590268800026</v>
      </c>
    </row>
    <row r="1383" spans="1:12" x14ac:dyDescent="0.4">
      <c r="A1383" s="8">
        <v>13.81001</v>
      </c>
      <c r="B1383" s="9">
        <v>-2.4219999999999998E-2</v>
      </c>
      <c r="C1383" s="9">
        <v>-4.3790000000000003E-2</v>
      </c>
      <c r="D1383" s="9">
        <v>8.2000000000000003E-2</v>
      </c>
      <c r="E1383" s="2">
        <f t="shared" si="170"/>
        <v>-4.9548208845713565E-2</v>
      </c>
      <c r="F1383" s="2">
        <f t="shared" si="171"/>
        <v>-7.0105278104827667E-3</v>
      </c>
      <c r="G1383" s="6">
        <f t="shared" si="172"/>
        <v>-4.9548208845713565E-2</v>
      </c>
      <c r="H1383" s="6">
        <f t="shared" si="173"/>
        <v>-7.0105278104827667E-3</v>
      </c>
      <c r="I1383" s="7">
        <f t="shared" si="174"/>
        <v>8.2000000000000003E-2</v>
      </c>
      <c r="J1383" s="3">
        <f t="shared" si="175"/>
        <v>32.495013567977196</v>
      </c>
      <c r="K1383" s="3">
        <f t="shared" si="176"/>
        <v>10.636671360424842</v>
      </c>
      <c r="L1383" s="3">
        <f t="shared" si="177"/>
        <v>-37.273770568800025</v>
      </c>
    </row>
    <row r="1384" spans="1:12" x14ac:dyDescent="0.4">
      <c r="A1384" s="8">
        <v>13.82001</v>
      </c>
      <c r="B1384" s="9">
        <v>-2.4309999999999998E-2</v>
      </c>
      <c r="C1384" s="9">
        <v>-4.505E-2</v>
      </c>
      <c r="D1384" s="9">
        <v>8.2040000000000002E-2</v>
      </c>
      <c r="E1384" s="2">
        <f t="shared" si="170"/>
        <v>-5.0608652940456834E-2</v>
      </c>
      <c r="F1384" s="2">
        <f t="shared" si="171"/>
        <v>-7.696937543750091E-3</v>
      </c>
      <c r="G1384" s="6">
        <f t="shared" si="172"/>
        <v>-5.0608652940456834E-2</v>
      </c>
      <c r="H1384" s="6">
        <f t="shared" si="173"/>
        <v>-7.696937543750091E-3</v>
      </c>
      <c r="I1384" s="7">
        <f t="shared" si="174"/>
        <v>8.2040000000000002E-2</v>
      </c>
      <c r="J1384" s="3">
        <f t="shared" si="175"/>
        <v>32.494512783668263</v>
      </c>
      <c r="K1384" s="3">
        <f t="shared" si="176"/>
        <v>10.63659782309807</v>
      </c>
      <c r="L1384" s="3">
        <f t="shared" si="177"/>
        <v>-37.272950368800025</v>
      </c>
    </row>
    <row r="1385" spans="1:12" x14ac:dyDescent="0.4">
      <c r="A1385" s="8">
        <v>13.83001</v>
      </c>
      <c r="B1385" s="9">
        <v>-2.4400000000000002E-2</v>
      </c>
      <c r="C1385" s="9">
        <v>-4.6269999999999999E-2</v>
      </c>
      <c r="D1385" s="9">
        <v>8.208E-2</v>
      </c>
      <c r="E1385" s="2">
        <f t="shared" si="170"/>
        <v>-5.1637151614798218E-2</v>
      </c>
      <c r="F1385" s="2">
        <f t="shared" si="171"/>
        <v>-8.3592746760913286E-3</v>
      </c>
      <c r="G1385" s="6">
        <f t="shared" si="172"/>
        <v>-5.1637151614798218E-2</v>
      </c>
      <c r="H1385" s="6">
        <f t="shared" si="173"/>
        <v>-8.3592746760913286E-3</v>
      </c>
      <c r="I1385" s="7">
        <f t="shared" si="174"/>
        <v>8.208E-2</v>
      </c>
      <c r="J1385" s="3">
        <f t="shared" si="175"/>
        <v>32.494001554645486</v>
      </c>
      <c r="K1385" s="3">
        <f t="shared" si="176"/>
        <v>10.636517542036971</v>
      </c>
      <c r="L1385" s="3">
        <f t="shared" si="177"/>
        <v>-37.272129768800028</v>
      </c>
    </row>
    <row r="1386" spans="1:12" x14ac:dyDescent="0.4">
      <c r="A1386" s="8">
        <v>13.840009999999999</v>
      </c>
      <c r="B1386" s="9">
        <v>-2.4479999999999998E-2</v>
      </c>
      <c r="C1386" s="9">
        <v>-4.7440000000000003E-2</v>
      </c>
      <c r="D1386" s="9">
        <v>8.2119999999999999E-2</v>
      </c>
      <c r="E1386" s="2">
        <f t="shared" si="170"/>
        <v>-5.2619700363405721E-2</v>
      </c>
      <c r="F1386" s="2">
        <f t="shared" si="171"/>
        <v>-8.9995074123754501E-3</v>
      </c>
      <c r="G1386" s="6">
        <f t="shared" si="172"/>
        <v>-5.2619700363405721E-2</v>
      </c>
      <c r="H1386" s="6">
        <f t="shared" si="173"/>
        <v>-8.9995074123754501E-3</v>
      </c>
      <c r="I1386" s="7">
        <f t="shared" si="174"/>
        <v>8.2119999999999999E-2</v>
      </c>
      <c r="J1386" s="3">
        <f t="shared" si="175"/>
        <v>32.493480270385596</v>
      </c>
      <c r="K1386" s="3">
        <f t="shared" si="176"/>
        <v>10.636430748126529</v>
      </c>
      <c r="L1386" s="3">
        <f t="shared" si="177"/>
        <v>-37.271308768800026</v>
      </c>
    </row>
    <row r="1387" spans="1:12" x14ac:dyDescent="0.4">
      <c r="A1387" s="8">
        <v>13.850009999999999</v>
      </c>
      <c r="B1387" s="9">
        <v>-2.4549999999999999E-2</v>
      </c>
      <c r="C1387" s="9">
        <v>-4.8570000000000002E-2</v>
      </c>
      <c r="D1387" s="9">
        <v>8.2150000000000001E-2</v>
      </c>
      <c r="E1387" s="2">
        <f t="shared" si="170"/>
        <v>-5.3564285541379798E-2</v>
      </c>
      <c r="F1387" s="2">
        <f t="shared" si="171"/>
        <v>-9.6236539028339528E-3</v>
      </c>
      <c r="G1387" s="6">
        <f t="shared" si="172"/>
        <v>-5.3564285541379798E-2</v>
      </c>
      <c r="H1387" s="6">
        <f t="shared" si="173"/>
        <v>-9.6236539028339528E-3</v>
      </c>
      <c r="I1387" s="7">
        <f t="shared" si="174"/>
        <v>8.2150000000000001E-2</v>
      </c>
      <c r="J1387" s="3">
        <f t="shared" si="175"/>
        <v>32.492949350456072</v>
      </c>
      <c r="K1387" s="3">
        <f t="shared" si="176"/>
        <v>10.636337632319952</v>
      </c>
      <c r="L1387" s="3">
        <f t="shared" si="177"/>
        <v>-37.270487418800023</v>
      </c>
    </row>
    <row r="1388" spans="1:12" x14ac:dyDescent="0.4">
      <c r="A1388" s="8">
        <v>13.860010000000001</v>
      </c>
      <c r="B1388" s="9">
        <v>-2.462E-2</v>
      </c>
      <c r="C1388" s="9">
        <v>-4.9660000000000003E-2</v>
      </c>
      <c r="D1388" s="9">
        <v>8.2180000000000003E-2</v>
      </c>
      <c r="E1388" s="2">
        <f t="shared" si="170"/>
        <v>-5.4476925298951998E-2</v>
      </c>
      <c r="F1388" s="2">
        <f t="shared" si="171"/>
        <v>-1.0223727792366376E-2</v>
      </c>
      <c r="G1388" s="6">
        <f t="shared" si="172"/>
        <v>-5.4476925298951998E-2</v>
      </c>
      <c r="H1388" s="6">
        <f t="shared" si="173"/>
        <v>-1.0223727792366376E-2</v>
      </c>
      <c r="I1388" s="7">
        <f t="shared" si="174"/>
        <v>8.2180000000000003E-2</v>
      </c>
      <c r="J1388" s="3">
        <f t="shared" si="175"/>
        <v>32.492409144401869</v>
      </c>
      <c r="K1388" s="3">
        <f t="shared" si="176"/>
        <v>10.636238395411477</v>
      </c>
      <c r="L1388" s="3">
        <f t="shared" si="177"/>
        <v>-37.269665768800024</v>
      </c>
    </row>
    <row r="1389" spans="1:12" x14ac:dyDescent="0.4">
      <c r="A1389" s="8">
        <v>13.870010000000001</v>
      </c>
      <c r="B1389" s="9">
        <v>-2.4670000000000001E-2</v>
      </c>
      <c r="C1389" s="9">
        <v>-5.0700000000000002E-2</v>
      </c>
      <c r="D1389" s="9">
        <v>8.2210000000000005E-2</v>
      </c>
      <c r="E1389" s="2">
        <f t="shared" si="170"/>
        <v>-5.533759698055879E-2</v>
      </c>
      <c r="F1389" s="2">
        <f t="shared" si="171"/>
        <v>-1.0809683640942137E-2</v>
      </c>
      <c r="G1389" s="6">
        <f t="shared" si="172"/>
        <v>-5.533759698055879E-2</v>
      </c>
      <c r="H1389" s="6">
        <f t="shared" si="173"/>
        <v>-1.0809683640942137E-2</v>
      </c>
      <c r="I1389" s="7">
        <f t="shared" si="174"/>
        <v>8.2210000000000005E-2</v>
      </c>
      <c r="J1389" s="3">
        <f t="shared" si="175"/>
        <v>32.49186007179047</v>
      </c>
      <c r="K1389" s="3">
        <f t="shared" si="176"/>
        <v>10.636133228354311</v>
      </c>
      <c r="L1389" s="3">
        <f t="shared" si="177"/>
        <v>-37.268843818800022</v>
      </c>
    </row>
    <row r="1390" spans="1:12" x14ac:dyDescent="0.4">
      <c r="A1390" s="8">
        <v>13.88001</v>
      </c>
      <c r="B1390" s="9">
        <v>-2.4729999999999999E-2</v>
      </c>
      <c r="C1390" s="9">
        <v>-5.1700000000000003E-2</v>
      </c>
      <c r="D1390" s="9">
        <v>8.2239999999999994E-2</v>
      </c>
      <c r="E1390" s="2">
        <f t="shared" si="170"/>
        <v>-5.6172341391995194E-2</v>
      </c>
      <c r="F1390" s="2">
        <f t="shared" si="171"/>
        <v>-1.1363580533491353E-2</v>
      </c>
      <c r="G1390" s="6">
        <f t="shared" si="172"/>
        <v>-5.6172341391995194E-2</v>
      </c>
      <c r="H1390" s="6">
        <f t="shared" si="173"/>
        <v>-1.1363580533491353E-2</v>
      </c>
      <c r="I1390" s="7">
        <f t="shared" si="174"/>
        <v>8.2239999999999994E-2</v>
      </c>
      <c r="J1390" s="3">
        <f t="shared" si="175"/>
        <v>32.491302522098607</v>
      </c>
      <c r="K1390" s="3">
        <f t="shared" si="176"/>
        <v>10.636022362033438</v>
      </c>
      <c r="L1390" s="3">
        <f t="shared" si="177"/>
        <v>-37.268021568800023</v>
      </c>
    </row>
    <row r="1391" spans="1:12" x14ac:dyDescent="0.4">
      <c r="A1391" s="8">
        <v>13.89001</v>
      </c>
      <c r="B1391" s="9">
        <v>-2.477E-2</v>
      </c>
      <c r="C1391" s="9">
        <v>-5.2670000000000002E-2</v>
      </c>
      <c r="D1391" s="9">
        <v>8.2269999999999996E-2</v>
      </c>
      <c r="E1391" s="2">
        <f t="shared" si="170"/>
        <v>-5.6971090437667155E-2</v>
      </c>
      <c r="F1391" s="2">
        <f t="shared" si="171"/>
        <v>-1.1915395685546948E-2</v>
      </c>
      <c r="G1391" s="6">
        <f t="shared" si="172"/>
        <v>-5.6971090437667155E-2</v>
      </c>
      <c r="H1391" s="6">
        <f t="shared" si="173"/>
        <v>-1.1915395685546948E-2</v>
      </c>
      <c r="I1391" s="7">
        <f t="shared" si="174"/>
        <v>8.2269999999999996E-2</v>
      </c>
      <c r="J1391" s="3">
        <f t="shared" si="175"/>
        <v>32.490736804939459</v>
      </c>
      <c r="K1391" s="3">
        <f t="shared" si="176"/>
        <v>10.635905967152343</v>
      </c>
      <c r="L1391" s="3">
        <f t="shared" si="177"/>
        <v>-37.267199018800021</v>
      </c>
    </row>
    <row r="1392" spans="1:12" x14ac:dyDescent="0.4">
      <c r="A1392" s="8">
        <v>13.90001</v>
      </c>
      <c r="B1392" s="9">
        <v>-2.4809999999999999E-2</v>
      </c>
      <c r="C1392" s="9">
        <v>-5.3589999999999999E-2</v>
      </c>
      <c r="D1392" s="9">
        <v>8.2299999999999998E-2</v>
      </c>
      <c r="E1392" s="2">
        <f t="shared" si="170"/>
        <v>-5.7729907707836745E-2</v>
      </c>
      <c r="F1392" s="2">
        <f t="shared" si="171"/>
        <v>-1.2437120086444941E-2</v>
      </c>
      <c r="G1392" s="6">
        <f t="shared" si="172"/>
        <v>-5.7729907707836745E-2</v>
      </c>
      <c r="H1392" s="6">
        <f t="shared" si="173"/>
        <v>-1.2437120086444941E-2</v>
      </c>
      <c r="I1392" s="7">
        <f t="shared" si="174"/>
        <v>8.2299999999999998E-2</v>
      </c>
      <c r="J1392" s="3">
        <f t="shared" si="175"/>
        <v>32.490163299948733</v>
      </c>
      <c r="K1392" s="3">
        <f t="shared" si="176"/>
        <v>10.635784204573483</v>
      </c>
      <c r="L1392" s="3">
        <f t="shared" si="177"/>
        <v>-37.266376168800022</v>
      </c>
    </row>
    <row r="1393" spans="1:12" x14ac:dyDescent="0.4">
      <c r="A1393" s="8">
        <v>13.91001</v>
      </c>
      <c r="B1393" s="9">
        <v>-2.4850000000000001E-2</v>
      </c>
      <c r="C1393" s="9">
        <v>-5.4480000000000001E-2</v>
      </c>
      <c r="D1393" s="9">
        <v>8.2339999999999997E-2</v>
      </c>
      <c r="E1393" s="2">
        <f t="shared" si="170"/>
        <v>-5.8464765912704914E-2</v>
      </c>
      <c r="F1393" s="2">
        <f t="shared" si="171"/>
        <v>-1.2940790036648366E-2</v>
      </c>
      <c r="G1393" s="6">
        <f t="shared" si="172"/>
        <v>-5.8464765912704914E-2</v>
      </c>
      <c r="H1393" s="6">
        <f t="shared" si="173"/>
        <v>-1.2940790036648366E-2</v>
      </c>
      <c r="I1393" s="7">
        <f t="shared" si="174"/>
        <v>8.2339999999999997E-2</v>
      </c>
      <c r="J1393" s="3">
        <f t="shared" si="175"/>
        <v>32.489582326580631</v>
      </c>
      <c r="K1393" s="3">
        <f t="shared" si="176"/>
        <v>10.635657315022867</v>
      </c>
      <c r="L1393" s="3">
        <f t="shared" si="177"/>
        <v>-37.265552968800023</v>
      </c>
    </row>
    <row r="1394" spans="1:12" x14ac:dyDescent="0.4">
      <c r="A1394" s="8">
        <v>13.92001</v>
      </c>
      <c r="B1394" s="9">
        <v>-2.487E-2</v>
      </c>
      <c r="C1394" s="9">
        <v>-5.5320000000000001E-2</v>
      </c>
      <c r="D1394" s="9">
        <v>8.2369999999999999E-2</v>
      </c>
      <c r="E1394" s="2">
        <f t="shared" si="170"/>
        <v>-5.9147656041607682E-2</v>
      </c>
      <c r="F1394" s="2">
        <f t="shared" si="171"/>
        <v>-1.3430341945895145E-2</v>
      </c>
      <c r="G1394" s="6">
        <f t="shared" si="172"/>
        <v>-5.9147656041607682E-2</v>
      </c>
      <c r="H1394" s="6">
        <f t="shared" si="173"/>
        <v>-1.3430341945895145E-2</v>
      </c>
      <c r="I1394" s="7">
        <f t="shared" si="174"/>
        <v>8.2369999999999999E-2</v>
      </c>
      <c r="J1394" s="3">
        <f t="shared" si="175"/>
        <v>32.488994264470861</v>
      </c>
      <c r="K1394" s="3">
        <f t="shared" si="176"/>
        <v>10.635525459362954</v>
      </c>
      <c r="L1394" s="3">
        <f t="shared" si="177"/>
        <v>-37.264729418800023</v>
      </c>
    </row>
    <row r="1395" spans="1:12" x14ac:dyDescent="0.4">
      <c r="A1395" s="8">
        <v>13.930009999999999</v>
      </c>
      <c r="B1395" s="9">
        <v>-2.4899999999999999E-2</v>
      </c>
      <c r="C1395" s="9">
        <v>-5.6140000000000002E-2</v>
      </c>
      <c r="D1395" s="9">
        <v>8.2409999999999997E-2</v>
      </c>
      <c r="E1395" s="2">
        <f t="shared" si="170"/>
        <v>-5.9820591610541027E-2</v>
      </c>
      <c r="F1395" s="2">
        <f t="shared" si="171"/>
        <v>-1.3899871199578404E-2</v>
      </c>
      <c r="G1395" s="6">
        <f t="shared" si="172"/>
        <v>-5.9820591610541027E-2</v>
      </c>
      <c r="H1395" s="6">
        <f t="shared" si="173"/>
        <v>-1.3899871199578404E-2</v>
      </c>
      <c r="I1395" s="7">
        <f t="shared" si="174"/>
        <v>8.2409999999999997E-2</v>
      </c>
      <c r="J1395" s="3">
        <f t="shared" si="175"/>
        <v>32.4883994232326</v>
      </c>
      <c r="K1395" s="3">
        <f t="shared" si="176"/>
        <v>10.635388808297227</v>
      </c>
      <c r="L1395" s="3">
        <f t="shared" si="177"/>
        <v>-37.263905518800023</v>
      </c>
    </row>
    <row r="1396" spans="1:12" x14ac:dyDescent="0.4">
      <c r="A1396" s="8">
        <v>13.940009999999999</v>
      </c>
      <c r="B1396" s="9">
        <v>-2.4920000000000001E-2</v>
      </c>
      <c r="C1396" s="9">
        <v>-5.6919999999999998E-2</v>
      </c>
      <c r="D1396" s="9">
        <v>8.2449999999999996E-2</v>
      </c>
      <c r="E1396" s="2">
        <f t="shared" si="170"/>
        <v>-6.0455563608840954E-2</v>
      </c>
      <c r="F1396" s="2">
        <f t="shared" si="171"/>
        <v>-1.4353314207436057E-2</v>
      </c>
      <c r="G1396" s="6">
        <f t="shared" si="172"/>
        <v>-6.0455563608840954E-2</v>
      </c>
      <c r="H1396" s="6">
        <f t="shared" si="173"/>
        <v>-1.4353314207436057E-2</v>
      </c>
      <c r="I1396" s="7">
        <f t="shared" si="174"/>
        <v>8.2449999999999996E-2</v>
      </c>
      <c r="J1396" s="3">
        <f t="shared" si="175"/>
        <v>32.487798042456504</v>
      </c>
      <c r="K1396" s="3">
        <f t="shared" si="176"/>
        <v>10.635247542370193</v>
      </c>
      <c r="L1396" s="3">
        <f t="shared" si="177"/>
        <v>-37.263081218800025</v>
      </c>
    </row>
    <row r="1397" spans="1:12" x14ac:dyDescent="0.4">
      <c r="A1397" s="8">
        <v>13.950010000000001</v>
      </c>
      <c r="B1397" s="9">
        <v>-2.4930000000000001E-2</v>
      </c>
      <c r="C1397" s="9">
        <v>-5.7660000000000003E-2</v>
      </c>
      <c r="D1397" s="9">
        <v>8.2500000000000004E-2</v>
      </c>
      <c r="E1397" s="2">
        <f t="shared" si="170"/>
        <v>-6.1052572036507477E-2</v>
      </c>
      <c r="F1397" s="2">
        <f t="shared" si="171"/>
        <v>-1.4790670969468098E-2</v>
      </c>
      <c r="G1397" s="6">
        <f t="shared" si="172"/>
        <v>-6.1052572036507477E-2</v>
      </c>
      <c r="H1397" s="6">
        <f t="shared" si="173"/>
        <v>-1.4790670969468098E-2</v>
      </c>
      <c r="I1397" s="7">
        <f t="shared" si="174"/>
        <v>8.2500000000000004E-2</v>
      </c>
      <c r="J1397" s="3">
        <f t="shared" si="175"/>
        <v>32.487190501778279</v>
      </c>
      <c r="K1397" s="3">
        <f t="shared" si="176"/>
        <v>10.635101822444309</v>
      </c>
      <c r="L1397" s="3">
        <f t="shared" si="177"/>
        <v>-37.262256468800025</v>
      </c>
    </row>
    <row r="1398" spans="1:12" x14ac:dyDescent="0.4">
      <c r="A1398" s="8">
        <v>13.96001</v>
      </c>
      <c r="B1398" s="9">
        <v>-2.494E-2</v>
      </c>
      <c r="C1398" s="9">
        <v>-5.8369999999999998E-2</v>
      </c>
      <c r="D1398" s="9">
        <v>8.2549999999999998E-2</v>
      </c>
      <c r="E1398" s="2">
        <f t="shared" si="170"/>
        <v>-6.1625621398872565E-2</v>
      </c>
      <c r="F1398" s="2">
        <f t="shared" si="171"/>
        <v>-1.5209973280805582E-2</v>
      </c>
      <c r="G1398" s="6">
        <f t="shared" si="172"/>
        <v>-6.1625621398872565E-2</v>
      </c>
      <c r="H1398" s="6">
        <f t="shared" si="173"/>
        <v>-1.5209973280805582E-2</v>
      </c>
      <c r="I1398" s="7">
        <f t="shared" si="174"/>
        <v>8.2549999999999998E-2</v>
      </c>
      <c r="J1398" s="3">
        <f t="shared" si="175"/>
        <v>32.486577110811105</v>
      </c>
      <c r="K1398" s="3">
        <f t="shared" si="176"/>
        <v>10.634951819223057</v>
      </c>
      <c r="L1398" s="3">
        <f t="shared" si="177"/>
        <v>-37.261431218800027</v>
      </c>
    </row>
    <row r="1399" spans="1:12" x14ac:dyDescent="0.4">
      <c r="A1399" s="8">
        <v>13.97001</v>
      </c>
      <c r="B1399" s="9">
        <v>-2.494E-2</v>
      </c>
      <c r="C1399" s="9">
        <v>-5.9060000000000001E-2</v>
      </c>
      <c r="D1399" s="9">
        <v>8.2610000000000003E-2</v>
      </c>
      <c r="E1399" s="2">
        <f t="shared" si="170"/>
        <v>-6.21766799008052E-2</v>
      </c>
      <c r="F1399" s="2">
        <f t="shared" si="171"/>
        <v>-1.5625225646780497E-2</v>
      </c>
      <c r="G1399" s="6">
        <f t="shared" si="172"/>
        <v>-6.21766799008052E-2</v>
      </c>
      <c r="H1399" s="6">
        <f t="shared" si="173"/>
        <v>-1.5625225646780497E-2</v>
      </c>
      <c r="I1399" s="7">
        <f t="shared" si="174"/>
        <v>8.2610000000000003E-2</v>
      </c>
      <c r="J1399" s="3">
        <f t="shared" si="175"/>
        <v>32.485958099304604</v>
      </c>
      <c r="K1399" s="3">
        <f t="shared" si="176"/>
        <v>10.634797643228419</v>
      </c>
      <c r="L1399" s="3">
        <f t="shared" si="177"/>
        <v>-37.260605418800026</v>
      </c>
    </row>
    <row r="1400" spans="1:12" x14ac:dyDescent="0.4">
      <c r="A1400" s="8">
        <v>13.98001</v>
      </c>
      <c r="B1400" s="9">
        <v>-2.494E-2</v>
      </c>
      <c r="C1400" s="9">
        <v>-5.9709999999999999E-2</v>
      </c>
      <c r="D1400" s="9">
        <v>8.2669999999999993E-2</v>
      </c>
      <c r="E1400" s="2">
        <f t="shared" si="170"/>
        <v>-6.2695792982335949E-2</v>
      </c>
      <c r="F1400" s="2">
        <f t="shared" si="171"/>
        <v>-1.6016405411829325E-2</v>
      </c>
      <c r="G1400" s="6">
        <f t="shared" si="172"/>
        <v>-6.2695792982335949E-2</v>
      </c>
      <c r="H1400" s="6">
        <f t="shared" si="173"/>
        <v>-1.6016405411829325E-2</v>
      </c>
      <c r="I1400" s="7">
        <f t="shared" si="174"/>
        <v>8.2669999999999993E-2</v>
      </c>
      <c r="J1400" s="3">
        <f t="shared" si="175"/>
        <v>32.485333736940191</v>
      </c>
      <c r="K1400" s="3">
        <f t="shared" si="176"/>
        <v>10.634639435073126</v>
      </c>
      <c r="L1400" s="3">
        <f t="shared" si="177"/>
        <v>-37.259779018800025</v>
      </c>
    </row>
    <row r="1401" spans="1:12" x14ac:dyDescent="0.4">
      <c r="A1401" s="8">
        <v>13.99001</v>
      </c>
      <c r="B1401" s="9">
        <v>-2.4930000000000001E-2</v>
      </c>
      <c r="C1401" s="9">
        <v>-6.0330000000000002E-2</v>
      </c>
      <c r="D1401" s="9">
        <v>8.2739999999999994E-2</v>
      </c>
      <c r="E1401" s="2">
        <f t="shared" si="170"/>
        <v>-6.3184928848333738E-2</v>
      </c>
      <c r="F1401" s="2">
        <f t="shared" si="171"/>
        <v>-1.6397517081284074E-2</v>
      </c>
      <c r="G1401" s="6">
        <f t="shared" si="172"/>
        <v>-6.3184928848333738E-2</v>
      </c>
      <c r="H1401" s="6">
        <f t="shared" si="173"/>
        <v>-1.6397517081284074E-2</v>
      </c>
      <c r="I1401" s="7">
        <f t="shared" si="174"/>
        <v>8.2739999999999994E-2</v>
      </c>
      <c r="J1401" s="3">
        <f t="shared" si="175"/>
        <v>32.484704333331038</v>
      </c>
      <c r="K1401" s="3">
        <f t="shared" si="176"/>
        <v>10.634477365460659</v>
      </c>
      <c r="L1401" s="3">
        <f t="shared" si="177"/>
        <v>-37.258951968800027</v>
      </c>
    </row>
    <row r="1402" spans="1:12" x14ac:dyDescent="0.4">
      <c r="A1402" s="8">
        <v>14.00001</v>
      </c>
      <c r="B1402" s="9">
        <v>-2.4930000000000001E-2</v>
      </c>
      <c r="C1402" s="9">
        <v>-6.0920000000000002E-2</v>
      </c>
      <c r="D1402" s="9">
        <v>8.2820000000000005E-2</v>
      </c>
      <c r="E1402" s="2">
        <f t="shared" si="170"/>
        <v>-6.3656123799261638E-2</v>
      </c>
      <c r="F1402" s="2">
        <f t="shared" si="171"/>
        <v>-1.6752587944943779E-2</v>
      </c>
      <c r="G1402" s="6">
        <f t="shared" si="172"/>
        <v>-6.3656123799261638E-2</v>
      </c>
      <c r="H1402" s="6">
        <f t="shared" si="173"/>
        <v>-1.6752587944943779E-2</v>
      </c>
      <c r="I1402" s="7">
        <f t="shared" si="174"/>
        <v>8.2820000000000005E-2</v>
      </c>
      <c r="J1402" s="3">
        <f t="shared" si="175"/>
        <v>32.484070128067799</v>
      </c>
      <c r="K1402" s="3">
        <f t="shared" si="176"/>
        <v>10.634311614935529</v>
      </c>
      <c r="L1402" s="3">
        <f t="shared" si="177"/>
        <v>-37.258124168800023</v>
      </c>
    </row>
    <row r="1403" spans="1:12" x14ac:dyDescent="0.4">
      <c r="A1403" s="8">
        <v>14.010009999999999</v>
      </c>
      <c r="B1403" s="9">
        <v>-2.4910000000000002E-2</v>
      </c>
      <c r="C1403" s="9">
        <v>-6.1490000000000003E-2</v>
      </c>
      <c r="D1403" s="9">
        <v>8.2909999999999998E-2</v>
      </c>
      <c r="E1403" s="2">
        <f t="shared" si="170"/>
        <v>-6.4099309739525559E-2</v>
      </c>
      <c r="F1403" s="2">
        <f t="shared" si="171"/>
        <v>-1.711159521834139E-2</v>
      </c>
      <c r="G1403" s="6">
        <f t="shared" si="172"/>
        <v>-6.4099309739525559E-2</v>
      </c>
      <c r="H1403" s="6">
        <f t="shared" si="173"/>
        <v>-1.711159521834139E-2</v>
      </c>
      <c r="I1403" s="7">
        <f t="shared" si="174"/>
        <v>8.2909999999999998E-2</v>
      </c>
      <c r="J1403" s="3">
        <f t="shared" si="175"/>
        <v>32.483431350900105</v>
      </c>
      <c r="K1403" s="3">
        <f t="shared" si="176"/>
        <v>10.634142294019712</v>
      </c>
      <c r="L1403" s="3">
        <f t="shared" si="177"/>
        <v>-37.257295518800021</v>
      </c>
    </row>
    <row r="1404" spans="1:12" x14ac:dyDescent="0.4">
      <c r="A1404" s="8">
        <v>14.020009999999999</v>
      </c>
      <c r="B1404" s="9">
        <v>-2.4899999999999999E-2</v>
      </c>
      <c r="C1404" s="9">
        <v>-6.2039999999999998E-2</v>
      </c>
      <c r="D1404" s="9">
        <v>8.3000000000000004E-2</v>
      </c>
      <c r="E1404" s="2">
        <f t="shared" si="170"/>
        <v>-6.4532541119820042E-2</v>
      </c>
      <c r="F1404" s="2">
        <f t="shared" si="171"/>
        <v>-1.7450579836175491E-2</v>
      </c>
      <c r="G1404" s="6">
        <f t="shared" si="172"/>
        <v>-6.4532541119820042E-2</v>
      </c>
      <c r="H1404" s="6">
        <f t="shared" si="173"/>
        <v>-1.7450579836175491E-2</v>
      </c>
      <c r="I1404" s="7">
        <f t="shared" si="174"/>
        <v>8.3000000000000004E-2</v>
      </c>
      <c r="J1404" s="3">
        <f t="shared" si="175"/>
        <v>32.48278819164581</v>
      </c>
      <c r="K1404" s="3">
        <f t="shared" si="176"/>
        <v>10.63396948314444</v>
      </c>
      <c r="L1404" s="3">
        <f t="shared" si="177"/>
        <v>-37.256465968800022</v>
      </c>
    </row>
    <row r="1405" spans="1:12" x14ac:dyDescent="0.4">
      <c r="A1405" s="8">
        <v>14.030010000000001</v>
      </c>
      <c r="B1405" s="9">
        <v>-2.4879999999999999E-2</v>
      </c>
      <c r="C1405" s="9">
        <v>-6.2560000000000004E-2</v>
      </c>
      <c r="D1405" s="9">
        <v>8.3089999999999997E-2</v>
      </c>
      <c r="E1405" s="2">
        <f t="shared" si="170"/>
        <v>-6.4935795284581613E-2</v>
      </c>
      <c r="F1405" s="2">
        <f t="shared" si="171"/>
        <v>-1.7779496358415501E-2</v>
      </c>
      <c r="G1405" s="6">
        <f t="shared" si="172"/>
        <v>-6.4935795284581613E-2</v>
      </c>
      <c r="H1405" s="6">
        <f t="shared" si="173"/>
        <v>-1.7779496358415501E-2</v>
      </c>
      <c r="I1405" s="7">
        <f t="shared" si="174"/>
        <v>8.3089999999999997E-2</v>
      </c>
      <c r="J1405" s="3">
        <f t="shared" si="175"/>
        <v>32.482140849963791</v>
      </c>
      <c r="K1405" s="3">
        <f t="shared" si="176"/>
        <v>10.633793332763467</v>
      </c>
      <c r="L1405" s="3">
        <f t="shared" si="177"/>
        <v>-37.25563551880002</v>
      </c>
    </row>
    <row r="1406" spans="1:12" x14ac:dyDescent="0.4">
      <c r="A1406" s="8">
        <v>14.040010000000001</v>
      </c>
      <c r="B1406" s="9">
        <v>-2.486E-2</v>
      </c>
      <c r="C1406" s="9">
        <v>-6.3060000000000005E-2</v>
      </c>
      <c r="D1406" s="9">
        <v>8.3199999999999996E-2</v>
      </c>
      <c r="E1406" s="2">
        <f t="shared" si="170"/>
        <v>-6.5323076739142213E-2</v>
      </c>
      <c r="F1406" s="2">
        <f t="shared" si="171"/>
        <v>-1.8096376580192475E-2</v>
      </c>
      <c r="G1406" s="6">
        <f t="shared" si="172"/>
        <v>-6.5323076739142213E-2</v>
      </c>
      <c r="H1406" s="6">
        <f t="shared" si="173"/>
        <v>-1.8096376580192475E-2</v>
      </c>
      <c r="I1406" s="7">
        <f t="shared" si="174"/>
        <v>8.3199999999999996E-2</v>
      </c>
      <c r="J1406" s="3">
        <f t="shared" si="175"/>
        <v>32.481489555603673</v>
      </c>
      <c r="K1406" s="3">
        <f t="shared" si="176"/>
        <v>10.633613953398774</v>
      </c>
      <c r="L1406" s="3">
        <f t="shared" si="177"/>
        <v>-37.25480406880002</v>
      </c>
    </row>
    <row r="1407" spans="1:12" x14ac:dyDescent="0.4">
      <c r="A1407" s="8">
        <v>14.05001</v>
      </c>
      <c r="B1407" s="9">
        <v>-2.4830000000000001E-2</v>
      </c>
      <c r="C1407" s="9">
        <v>-6.3530000000000003E-2</v>
      </c>
      <c r="D1407" s="9">
        <v>8.3309999999999995E-2</v>
      </c>
      <c r="E1407" s="2">
        <f t="shared" si="170"/>
        <v>-6.5680380978169875E-2</v>
      </c>
      <c r="F1407" s="2">
        <f t="shared" si="171"/>
        <v>-1.8403188706375351E-2</v>
      </c>
      <c r="G1407" s="6">
        <f t="shared" si="172"/>
        <v>-6.5680380978169875E-2</v>
      </c>
      <c r="H1407" s="6">
        <f t="shared" si="173"/>
        <v>-1.8403188706375351E-2</v>
      </c>
      <c r="I1407" s="7">
        <f t="shared" si="174"/>
        <v>8.3309999999999995E-2</v>
      </c>
      <c r="J1407" s="3">
        <f t="shared" si="175"/>
        <v>32.480834538315086</v>
      </c>
      <c r="K1407" s="3">
        <f t="shared" si="176"/>
        <v>10.633431455572341</v>
      </c>
      <c r="L1407" s="3">
        <f t="shared" si="177"/>
        <v>-37.253971518800022</v>
      </c>
    </row>
    <row r="1408" spans="1:12" x14ac:dyDescent="0.4">
      <c r="A1408" s="8">
        <v>14.06001</v>
      </c>
      <c r="B1408" s="9">
        <v>-2.4799999999999999E-2</v>
      </c>
      <c r="C1408" s="9">
        <v>-6.3990000000000005E-2</v>
      </c>
      <c r="D1408" s="9">
        <v>8.344E-2</v>
      </c>
      <c r="E1408" s="2">
        <f t="shared" si="170"/>
        <v>-6.6029698862097072E-2</v>
      </c>
      <c r="F1408" s="2">
        <f t="shared" si="171"/>
        <v>-1.870398268232672E-2</v>
      </c>
      <c r="G1408" s="6">
        <f t="shared" si="172"/>
        <v>-6.6029698862097072E-2</v>
      </c>
      <c r="H1408" s="6">
        <f t="shared" si="173"/>
        <v>-1.870398268232672E-2</v>
      </c>
      <c r="I1408" s="7">
        <f t="shared" si="174"/>
        <v>8.344E-2</v>
      </c>
      <c r="J1408" s="3">
        <f t="shared" si="175"/>
        <v>32.480175987915885</v>
      </c>
      <c r="K1408" s="3">
        <f t="shared" si="176"/>
        <v>10.633245919715398</v>
      </c>
      <c r="L1408" s="3">
        <f t="shared" si="177"/>
        <v>-37.253137768800023</v>
      </c>
    </row>
    <row r="1409" spans="1:12" x14ac:dyDescent="0.4">
      <c r="A1409" s="8">
        <v>14.07001</v>
      </c>
      <c r="B1409" s="9">
        <v>-2.477E-2</v>
      </c>
      <c r="C1409" s="9">
        <v>-6.4420000000000005E-2</v>
      </c>
      <c r="D1409" s="9">
        <v>8.3570000000000005E-2</v>
      </c>
      <c r="E1409" s="2">
        <f t="shared" si="170"/>
        <v>-6.6355057680722848E-2</v>
      </c>
      <c r="F1409" s="2">
        <f t="shared" si="171"/>
        <v>-1.8986722207583517E-2</v>
      </c>
      <c r="G1409" s="6">
        <f t="shared" si="172"/>
        <v>-6.6355057680722848E-2</v>
      </c>
      <c r="H1409" s="6">
        <f t="shared" si="173"/>
        <v>-1.8986722207583517E-2</v>
      </c>
      <c r="I1409" s="7">
        <f t="shared" si="174"/>
        <v>8.3570000000000005E-2</v>
      </c>
      <c r="J1409" s="3">
        <f t="shared" si="175"/>
        <v>32.47951406413317</v>
      </c>
      <c r="K1409" s="3">
        <f t="shared" si="176"/>
        <v>10.633057466190948</v>
      </c>
      <c r="L1409" s="3">
        <f t="shared" si="177"/>
        <v>-37.252302718800024</v>
      </c>
    </row>
    <row r="1410" spans="1:12" x14ac:dyDescent="0.4">
      <c r="A1410" s="8">
        <v>14.08001</v>
      </c>
      <c r="B1410" s="9">
        <v>-2.4740000000000002E-2</v>
      </c>
      <c r="C1410" s="9">
        <v>-6.4839999999999995E-2</v>
      </c>
      <c r="D1410" s="9">
        <v>8.3699999999999997E-2</v>
      </c>
      <c r="E1410" s="2">
        <f t="shared" ref="E1410:E1473" si="178">B1410*$N$2+C1410*$N$3</f>
        <v>-6.6672430144248132E-2</v>
      </c>
      <c r="F1410" s="2">
        <f t="shared" si="171"/>
        <v>-1.9263443582608789E-2</v>
      </c>
      <c r="G1410" s="6">
        <f t="shared" si="172"/>
        <v>-6.6672430144248132E-2</v>
      </c>
      <c r="H1410" s="6">
        <f t="shared" si="173"/>
        <v>-1.9263443582608789E-2</v>
      </c>
      <c r="I1410" s="7">
        <f t="shared" si="174"/>
        <v>8.3699999999999997E-2</v>
      </c>
      <c r="J1410" s="3">
        <f t="shared" si="175"/>
        <v>32.478848926694042</v>
      </c>
      <c r="K1410" s="3">
        <f t="shared" si="176"/>
        <v>10.632866215361997</v>
      </c>
      <c r="L1410" s="3">
        <f t="shared" si="177"/>
        <v>-37.251466368800024</v>
      </c>
    </row>
    <row r="1411" spans="1:12" x14ac:dyDescent="0.4">
      <c r="A1411" s="8">
        <v>14.090009999999999</v>
      </c>
      <c r="B1411" s="9">
        <v>-2.47E-2</v>
      </c>
      <c r="C1411" s="9">
        <v>-6.5250000000000002E-2</v>
      </c>
      <c r="D1411" s="9">
        <v>8.3849999999999994E-2</v>
      </c>
      <c r="E1411" s="2">
        <f t="shared" si="178"/>
        <v>-6.6975798102441461E-2</v>
      </c>
      <c r="F1411" s="2">
        <f t="shared" ref="F1411:F1474" si="179">-B1411*$N$3+C1411*$N$2</f>
        <v>-1.9542133162503025E-2</v>
      </c>
      <c r="G1411" s="6">
        <f t="shared" si="172"/>
        <v>-6.6975798102441461E-2</v>
      </c>
      <c r="H1411" s="6">
        <f t="shared" si="173"/>
        <v>-1.9542133162503025E-2</v>
      </c>
      <c r="I1411" s="7">
        <f t="shared" si="174"/>
        <v>8.3849999999999994E-2</v>
      </c>
      <c r="J1411" s="3">
        <f t="shared" si="175"/>
        <v>32.478180685552807</v>
      </c>
      <c r="K1411" s="3">
        <f t="shared" si="176"/>
        <v>10.632672187478271</v>
      </c>
      <c r="L1411" s="3">
        <f t="shared" si="177"/>
        <v>-37.250628618800022</v>
      </c>
    </row>
    <row r="1412" spans="1:12" x14ac:dyDescent="0.4">
      <c r="A1412" s="8">
        <v>14.100009999999999</v>
      </c>
      <c r="B1412" s="9">
        <v>-2.4670000000000001E-2</v>
      </c>
      <c r="C1412" s="9">
        <v>-6.5629999999999994E-2</v>
      </c>
      <c r="D1412" s="9">
        <v>8.4000000000000005E-2</v>
      </c>
      <c r="E1412" s="2">
        <f t="shared" si="178"/>
        <v>-6.726122514556486E-2</v>
      </c>
      <c r="F1412" s="2">
        <f t="shared" si="179"/>
        <v>-1.9794781936602217E-2</v>
      </c>
      <c r="G1412" s="6">
        <f t="shared" ref="G1412:G1475" si="180">E1412</f>
        <v>-6.726122514556486E-2</v>
      </c>
      <c r="H1412" s="6">
        <f t="shared" ref="H1412:H1475" si="181">F1412</f>
        <v>-1.9794781936602217E-2</v>
      </c>
      <c r="I1412" s="7">
        <f t="shared" ref="I1412:I1475" si="182">D1412</f>
        <v>8.4000000000000005E-2</v>
      </c>
      <c r="J1412" s="3">
        <f t="shared" ref="J1412:J1475" si="183">(G1412+G1411)*0.005+J1411</f>
        <v>32.477509500436568</v>
      </c>
      <c r="K1412" s="3">
        <f t="shared" ref="K1412:K1475" si="184">(H1412+H1411)*0.005+K1411</f>
        <v>10.632475502902775</v>
      </c>
      <c r="L1412" s="3">
        <f t="shared" ref="L1412:L1475" si="185">(I1412+I1411)*0.005+L1411</f>
        <v>-37.249789368800023</v>
      </c>
    </row>
    <row r="1413" spans="1:12" x14ac:dyDescent="0.4">
      <c r="A1413" s="8">
        <v>14.110010000000001</v>
      </c>
      <c r="B1413" s="9">
        <v>-2.4629999999999999E-2</v>
      </c>
      <c r="C1413" s="9">
        <v>-6.6000000000000003E-2</v>
      </c>
      <c r="D1413" s="9">
        <v>8.4159999999999999E-2</v>
      </c>
      <c r="E1413" s="2">
        <f t="shared" si="178"/>
        <v>-6.7532647683356289E-2</v>
      </c>
      <c r="F1413" s="2">
        <f t="shared" si="179"/>
        <v>-2.0049398915570376E-2</v>
      </c>
      <c r="G1413" s="6">
        <f t="shared" si="180"/>
        <v>-6.7532647683356289E-2</v>
      </c>
      <c r="H1413" s="6">
        <f t="shared" si="181"/>
        <v>-2.0049398915570376E-2</v>
      </c>
      <c r="I1413" s="7">
        <f t="shared" si="182"/>
        <v>8.4159999999999999E-2</v>
      </c>
      <c r="J1413" s="3">
        <f t="shared" si="183"/>
        <v>32.476835531072425</v>
      </c>
      <c r="K1413" s="3">
        <f t="shared" si="184"/>
        <v>10.632276281998514</v>
      </c>
      <c r="L1413" s="3">
        <f t="shared" si="185"/>
        <v>-37.248948568800024</v>
      </c>
    </row>
    <row r="1414" spans="1:12" x14ac:dyDescent="0.4">
      <c r="A1414" s="8">
        <v>14.120010000000001</v>
      </c>
      <c r="B1414" s="9">
        <v>-2.4590000000000001E-2</v>
      </c>
      <c r="C1414" s="9">
        <v>-6.6360000000000002E-2</v>
      </c>
      <c r="D1414" s="9">
        <v>8.4320000000000006E-2</v>
      </c>
      <c r="E1414" s="2">
        <f t="shared" si="178"/>
        <v>-6.7796083866047227E-2</v>
      </c>
      <c r="F1414" s="2">
        <f t="shared" si="179"/>
        <v>-2.0297997744307003E-2</v>
      </c>
      <c r="G1414" s="6">
        <f t="shared" si="180"/>
        <v>-6.7796083866047227E-2</v>
      </c>
      <c r="H1414" s="6">
        <f t="shared" si="181"/>
        <v>-2.0297997744307003E-2</v>
      </c>
      <c r="I1414" s="7">
        <f t="shared" si="182"/>
        <v>8.4320000000000006E-2</v>
      </c>
      <c r="J1414" s="3">
        <f t="shared" si="183"/>
        <v>32.476158887414677</v>
      </c>
      <c r="K1414" s="3">
        <f t="shared" si="184"/>
        <v>10.632074545015215</v>
      </c>
      <c r="L1414" s="3">
        <f t="shared" si="185"/>
        <v>-37.248106168800021</v>
      </c>
    </row>
    <row r="1415" spans="1:12" x14ac:dyDescent="0.4">
      <c r="A1415" s="8">
        <v>14.13001</v>
      </c>
      <c r="B1415" s="9">
        <v>-2.4549999999999999E-2</v>
      </c>
      <c r="C1415" s="9">
        <v>-6.6710000000000005E-2</v>
      </c>
      <c r="D1415" s="9">
        <v>8.4489999999999996E-2</v>
      </c>
      <c r="E1415" s="2">
        <f t="shared" si="178"/>
        <v>-6.80515336936377E-2</v>
      </c>
      <c r="F1415" s="2">
        <f t="shared" si="179"/>
        <v>-2.0540578422812109E-2</v>
      </c>
      <c r="G1415" s="6">
        <f t="shared" si="180"/>
        <v>-6.80515336936377E-2</v>
      </c>
      <c r="H1415" s="6">
        <f t="shared" si="181"/>
        <v>-2.0540578422812109E-2</v>
      </c>
      <c r="I1415" s="7">
        <f t="shared" si="182"/>
        <v>8.4489999999999996E-2</v>
      </c>
      <c r="J1415" s="3">
        <f t="shared" si="183"/>
        <v>32.475479649326878</v>
      </c>
      <c r="K1415" s="3">
        <f t="shared" si="184"/>
        <v>10.63187035213438</v>
      </c>
      <c r="L1415" s="3">
        <f t="shared" si="185"/>
        <v>-37.247262118800023</v>
      </c>
    </row>
    <row r="1416" spans="1:12" x14ac:dyDescent="0.4">
      <c r="A1416" s="8">
        <v>14.14001</v>
      </c>
      <c r="B1416" s="9">
        <v>-2.4510000000000001E-2</v>
      </c>
      <c r="C1416" s="9">
        <v>-6.7040000000000002E-2</v>
      </c>
      <c r="D1416" s="9">
        <v>8.4669999999999995E-2</v>
      </c>
      <c r="E1416" s="2">
        <f t="shared" si="178"/>
        <v>-6.8291010811027217E-2</v>
      </c>
      <c r="F1416" s="2">
        <f t="shared" si="179"/>
        <v>-2.0771122800854178E-2</v>
      </c>
      <c r="G1416" s="6">
        <f t="shared" si="180"/>
        <v>-6.8291010811027217E-2</v>
      </c>
      <c r="H1416" s="6">
        <f t="shared" si="181"/>
        <v>-2.0771122800854178E-2</v>
      </c>
      <c r="I1416" s="7">
        <f t="shared" si="182"/>
        <v>8.4669999999999995E-2</v>
      </c>
      <c r="J1416" s="3">
        <f t="shared" si="183"/>
        <v>32.474797936604354</v>
      </c>
      <c r="K1416" s="3">
        <f t="shared" si="184"/>
        <v>10.631663793628261</v>
      </c>
      <c r="L1416" s="3">
        <f t="shared" si="185"/>
        <v>-37.246416318800023</v>
      </c>
    </row>
    <row r="1417" spans="1:12" x14ac:dyDescent="0.4">
      <c r="A1417" s="8">
        <v>14.15001</v>
      </c>
      <c r="B1417" s="9">
        <v>-2.4469999999999999E-2</v>
      </c>
      <c r="C1417" s="9">
        <v>-6.7369999999999999E-2</v>
      </c>
      <c r="D1417" s="9">
        <v>8.4849999999999995E-2</v>
      </c>
      <c r="E1417" s="2">
        <f t="shared" si="178"/>
        <v>-6.8530487928416733E-2</v>
      </c>
      <c r="F1417" s="2">
        <f t="shared" si="179"/>
        <v>-2.1001667178896247E-2</v>
      </c>
      <c r="G1417" s="6">
        <f t="shared" si="180"/>
        <v>-6.8530487928416733E-2</v>
      </c>
      <c r="H1417" s="6">
        <f t="shared" si="181"/>
        <v>-2.1001667178896247E-2</v>
      </c>
      <c r="I1417" s="7">
        <f t="shared" si="182"/>
        <v>8.4849999999999995E-2</v>
      </c>
      <c r="J1417" s="3">
        <f t="shared" si="183"/>
        <v>32.474113829110657</v>
      </c>
      <c r="K1417" s="3">
        <f t="shared" si="184"/>
        <v>10.631454929678362</v>
      </c>
      <c r="L1417" s="3">
        <f t="shared" si="185"/>
        <v>-37.245568718800023</v>
      </c>
    </row>
    <row r="1418" spans="1:12" x14ac:dyDescent="0.4">
      <c r="A1418" s="8">
        <v>14.16001</v>
      </c>
      <c r="B1418" s="9">
        <v>-2.443E-2</v>
      </c>
      <c r="C1418" s="9">
        <v>-6.7680000000000004E-2</v>
      </c>
      <c r="D1418" s="9">
        <v>8.5040000000000004E-2</v>
      </c>
      <c r="E1418" s="2">
        <f t="shared" si="178"/>
        <v>-6.8753992335605321E-2</v>
      </c>
      <c r="F1418" s="2">
        <f t="shared" si="179"/>
        <v>-2.1220175256475269E-2</v>
      </c>
      <c r="G1418" s="6">
        <f t="shared" si="180"/>
        <v>-6.8753992335605321E-2</v>
      </c>
      <c r="H1418" s="6">
        <f t="shared" si="181"/>
        <v>-2.1220175256475269E-2</v>
      </c>
      <c r="I1418" s="7">
        <f t="shared" si="182"/>
        <v>8.5040000000000004E-2</v>
      </c>
      <c r="J1418" s="3">
        <f t="shared" si="183"/>
        <v>32.473427406709334</v>
      </c>
      <c r="K1418" s="3">
        <f t="shared" si="184"/>
        <v>10.631243820466185</v>
      </c>
      <c r="L1418" s="3">
        <f t="shared" si="185"/>
        <v>-37.244719268800026</v>
      </c>
    </row>
    <row r="1419" spans="1:12" x14ac:dyDescent="0.4">
      <c r="A1419" s="8">
        <v>14.17001</v>
      </c>
      <c r="B1419" s="9">
        <v>-2.4389999999999998E-2</v>
      </c>
      <c r="C1419" s="9">
        <v>-6.7979999999999999E-2</v>
      </c>
      <c r="D1419" s="9">
        <v>8.5239999999999996E-2</v>
      </c>
      <c r="E1419" s="2">
        <f t="shared" si="178"/>
        <v>-6.8969510387693417E-2</v>
      </c>
      <c r="F1419" s="2">
        <f t="shared" si="179"/>
        <v>-2.143266518382278E-2</v>
      </c>
      <c r="G1419" s="6">
        <f t="shared" si="180"/>
        <v>-6.8969510387693417E-2</v>
      </c>
      <c r="H1419" s="6">
        <f t="shared" si="181"/>
        <v>-2.143266518382278E-2</v>
      </c>
      <c r="I1419" s="7">
        <f t="shared" si="182"/>
        <v>8.5239999999999996E-2</v>
      </c>
      <c r="J1419" s="3">
        <f t="shared" si="183"/>
        <v>32.472738789195716</v>
      </c>
      <c r="K1419" s="3">
        <f t="shared" si="184"/>
        <v>10.631030556263983</v>
      </c>
      <c r="L1419" s="3">
        <f t="shared" si="185"/>
        <v>-37.243867868800024</v>
      </c>
    </row>
    <row r="1420" spans="1:12" x14ac:dyDescent="0.4">
      <c r="A1420" s="8">
        <v>14.180009999999999</v>
      </c>
      <c r="B1420" s="9">
        <v>-2.435E-2</v>
      </c>
      <c r="C1420" s="9">
        <v>-6.8279999999999993E-2</v>
      </c>
      <c r="D1420" s="9">
        <v>8.5440000000000002E-2</v>
      </c>
      <c r="E1420" s="2">
        <f t="shared" si="178"/>
        <v>-6.9185028439781526E-2</v>
      </c>
      <c r="F1420" s="2">
        <f t="shared" si="179"/>
        <v>-2.1645155111170277E-2</v>
      </c>
      <c r="G1420" s="6">
        <f t="shared" si="180"/>
        <v>-6.9185028439781526E-2</v>
      </c>
      <c r="H1420" s="6">
        <f t="shared" si="181"/>
        <v>-2.1645155111170277E-2</v>
      </c>
      <c r="I1420" s="7">
        <f t="shared" si="182"/>
        <v>8.5440000000000002E-2</v>
      </c>
      <c r="J1420" s="3">
        <f t="shared" si="183"/>
        <v>32.472048016501581</v>
      </c>
      <c r="K1420" s="3">
        <f t="shared" si="184"/>
        <v>10.630815167162508</v>
      </c>
      <c r="L1420" s="3">
        <f t="shared" si="185"/>
        <v>-37.243014468800027</v>
      </c>
    </row>
    <row r="1421" spans="1:12" x14ac:dyDescent="0.4">
      <c r="A1421" s="8">
        <v>14.190009999999999</v>
      </c>
      <c r="B1421" s="9">
        <v>-2.4309999999999998E-2</v>
      </c>
      <c r="C1421" s="9">
        <v>-6.8570000000000006E-2</v>
      </c>
      <c r="D1421" s="9">
        <v>8.5639999999999994E-2</v>
      </c>
      <c r="E1421" s="2">
        <f t="shared" si="178"/>
        <v>-6.9392560136769171E-2</v>
      </c>
      <c r="F1421" s="2">
        <f t="shared" si="179"/>
        <v>-2.1851626888286273E-2</v>
      </c>
      <c r="G1421" s="6">
        <f t="shared" si="180"/>
        <v>-6.9392560136769171E-2</v>
      </c>
      <c r="H1421" s="6">
        <f t="shared" si="181"/>
        <v>-2.1851626888286273E-2</v>
      </c>
      <c r="I1421" s="7">
        <f t="shared" si="182"/>
        <v>8.5639999999999994E-2</v>
      </c>
      <c r="J1421" s="3">
        <f t="shared" si="183"/>
        <v>32.471355128558699</v>
      </c>
      <c r="K1421" s="3">
        <f t="shared" si="184"/>
        <v>10.63059768325251</v>
      </c>
      <c r="L1421" s="3">
        <f t="shared" si="185"/>
        <v>-37.242159068800028</v>
      </c>
    </row>
    <row r="1422" spans="1:12" x14ac:dyDescent="0.4">
      <c r="A1422" s="8">
        <v>14.200010000000001</v>
      </c>
      <c r="B1422" s="9">
        <v>-2.426E-2</v>
      </c>
      <c r="C1422" s="9">
        <v>-6.8849999999999995E-2</v>
      </c>
      <c r="D1422" s="9">
        <v>8.584E-2</v>
      </c>
      <c r="E1422" s="2">
        <f t="shared" si="178"/>
        <v>-6.9586087328424792E-2</v>
      </c>
      <c r="F1422" s="2">
        <f t="shared" si="179"/>
        <v>-2.2060066870271202E-2</v>
      </c>
      <c r="G1422" s="6">
        <f t="shared" si="180"/>
        <v>-6.9586087328424792E-2</v>
      </c>
      <c r="H1422" s="6">
        <f t="shared" si="181"/>
        <v>-2.2060066870271202E-2</v>
      </c>
      <c r="I1422" s="7">
        <f t="shared" si="182"/>
        <v>8.584E-2</v>
      </c>
      <c r="J1422" s="3">
        <f t="shared" si="183"/>
        <v>32.470660235321375</v>
      </c>
      <c r="K1422" s="3">
        <f t="shared" si="184"/>
        <v>10.630378124783718</v>
      </c>
      <c r="L1422" s="3">
        <f t="shared" si="185"/>
        <v>-37.241301668800027</v>
      </c>
    </row>
    <row r="1423" spans="1:12" x14ac:dyDescent="0.4">
      <c r="A1423" s="8">
        <v>14.21001</v>
      </c>
      <c r="B1423" s="9">
        <v>-2.4230000000000002E-2</v>
      </c>
      <c r="C1423" s="9">
        <v>-6.9129999999999997E-2</v>
      </c>
      <c r="D1423" s="9">
        <v>8.6050000000000001E-2</v>
      </c>
      <c r="E1423" s="2">
        <f t="shared" si="178"/>
        <v>-6.9791650820543477E-2</v>
      </c>
      <c r="F1423" s="2">
        <f t="shared" si="179"/>
        <v>-2.2252534142055198E-2</v>
      </c>
      <c r="G1423" s="6">
        <f t="shared" si="180"/>
        <v>-6.9791650820543477E-2</v>
      </c>
      <c r="H1423" s="6">
        <f t="shared" si="181"/>
        <v>-2.2252534142055198E-2</v>
      </c>
      <c r="I1423" s="7">
        <f t="shared" si="182"/>
        <v>8.6050000000000001E-2</v>
      </c>
      <c r="J1423" s="3">
        <f t="shared" si="183"/>
        <v>32.469963346630628</v>
      </c>
      <c r="K1423" s="3">
        <f t="shared" si="184"/>
        <v>10.630156561778657</v>
      </c>
      <c r="L1423" s="3">
        <f t="shared" si="185"/>
        <v>-37.240442218800027</v>
      </c>
    </row>
    <row r="1424" spans="1:12" x14ac:dyDescent="0.4">
      <c r="A1424" s="8">
        <v>14.22001</v>
      </c>
      <c r="B1424" s="9">
        <v>-2.419E-2</v>
      </c>
      <c r="C1424" s="9">
        <v>-6.9400000000000003E-2</v>
      </c>
      <c r="D1424" s="9">
        <v>8.6260000000000003E-2</v>
      </c>
      <c r="E1424" s="2">
        <f t="shared" si="178"/>
        <v>-6.9983209807330179E-2</v>
      </c>
      <c r="F1424" s="2">
        <f t="shared" si="179"/>
        <v>-2.2446969618708144E-2</v>
      </c>
      <c r="G1424" s="6">
        <f t="shared" si="180"/>
        <v>-6.9983209807330179E-2</v>
      </c>
      <c r="H1424" s="6">
        <f t="shared" si="181"/>
        <v>-2.2446969618708144E-2</v>
      </c>
      <c r="I1424" s="7">
        <f t="shared" si="182"/>
        <v>8.6260000000000003E-2</v>
      </c>
      <c r="J1424" s="3">
        <f t="shared" si="183"/>
        <v>32.469264472327488</v>
      </c>
      <c r="K1424" s="3">
        <f t="shared" si="184"/>
        <v>10.629933064259854</v>
      </c>
      <c r="L1424" s="3">
        <f t="shared" si="185"/>
        <v>-37.239580668800023</v>
      </c>
    </row>
    <row r="1425" spans="1:12" x14ac:dyDescent="0.4">
      <c r="A1425" s="8">
        <v>14.23001</v>
      </c>
      <c r="B1425" s="9">
        <v>-2.4150000000000001E-2</v>
      </c>
      <c r="C1425" s="9">
        <v>-6.9669999999999996E-2</v>
      </c>
      <c r="D1425" s="9">
        <v>8.6470000000000005E-2</v>
      </c>
      <c r="E1425" s="2">
        <f t="shared" si="178"/>
        <v>-7.0174768794116854E-2</v>
      </c>
      <c r="F1425" s="2">
        <f t="shared" si="179"/>
        <v>-2.2641405095361083E-2</v>
      </c>
      <c r="G1425" s="6">
        <f t="shared" si="180"/>
        <v>-7.0174768794116854E-2</v>
      </c>
      <c r="H1425" s="6">
        <f t="shared" si="181"/>
        <v>-2.2641405095361083E-2</v>
      </c>
      <c r="I1425" s="7">
        <f t="shared" si="182"/>
        <v>8.6470000000000005E-2</v>
      </c>
      <c r="J1425" s="3">
        <f t="shared" si="183"/>
        <v>32.468563682434478</v>
      </c>
      <c r="K1425" s="3">
        <f t="shared" si="184"/>
        <v>10.629707622386283</v>
      </c>
      <c r="L1425" s="3">
        <f t="shared" si="185"/>
        <v>-37.238717018800024</v>
      </c>
    </row>
    <row r="1426" spans="1:12" x14ac:dyDescent="0.4">
      <c r="A1426" s="8">
        <v>14.24001</v>
      </c>
      <c r="B1426" s="9">
        <v>-2.4109999999999999E-2</v>
      </c>
      <c r="C1426" s="9">
        <v>-6.9930000000000006E-2</v>
      </c>
      <c r="D1426" s="9">
        <v>8.6690000000000003E-2</v>
      </c>
      <c r="E1426" s="2">
        <f t="shared" si="178"/>
        <v>-7.0358341425803078E-2</v>
      </c>
      <c r="F1426" s="2">
        <f t="shared" si="179"/>
        <v>-2.2829822421782518E-2</v>
      </c>
      <c r="G1426" s="6">
        <f t="shared" si="180"/>
        <v>-7.0358341425803078E-2</v>
      </c>
      <c r="H1426" s="6">
        <f t="shared" si="181"/>
        <v>-2.2829822421782518E-2</v>
      </c>
      <c r="I1426" s="7">
        <f t="shared" si="182"/>
        <v>8.6690000000000003E-2</v>
      </c>
      <c r="J1426" s="3">
        <f t="shared" si="183"/>
        <v>32.467861016883376</v>
      </c>
      <c r="K1426" s="3">
        <f t="shared" si="184"/>
        <v>10.629480266248697</v>
      </c>
      <c r="L1426" s="3">
        <f t="shared" si="185"/>
        <v>-37.237851218800024</v>
      </c>
    </row>
    <row r="1427" spans="1:12" x14ac:dyDescent="0.4">
      <c r="A1427" s="8">
        <v>14.25001</v>
      </c>
      <c r="B1427" s="9">
        <v>-2.4080000000000001E-2</v>
      </c>
      <c r="C1427" s="9">
        <v>-7.0190000000000002E-2</v>
      </c>
      <c r="D1427" s="9">
        <v>8.6900000000000005E-2</v>
      </c>
      <c r="E1427" s="2">
        <f t="shared" si="178"/>
        <v>-7.054793220772082E-2</v>
      </c>
      <c r="F1427" s="2">
        <f t="shared" si="179"/>
        <v>-2.3010253393103464E-2</v>
      </c>
      <c r="G1427" s="6">
        <f t="shared" si="180"/>
        <v>-7.054793220772082E-2</v>
      </c>
      <c r="H1427" s="6">
        <f t="shared" si="181"/>
        <v>-2.3010253393103464E-2</v>
      </c>
      <c r="I1427" s="7">
        <f t="shared" si="182"/>
        <v>8.6900000000000005E-2</v>
      </c>
      <c r="J1427" s="3">
        <f t="shared" si="183"/>
        <v>32.467156485515211</v>
      </c>
      <c r="K1427" s="3">
        <f t="shared" si="184"/>
        <v>10.629251065869623</v>
      </c>
      <c r="L1427" s="3">
        <f t="shared" si="185"/>
        <v>-37.236983268800024</v>
      </c>
    </row>
    <row r="1428" spans="1:12" x14ac:dyDescent="0.4">
      <c r="A1428" s="8">
        <v>14.260009999999999</v>
      </c>
      <c r="B1428" s="9">
        <v>-2.4049999999999998E-2</v>
      </c>
      <c r="C1428" s="9">
        <v>-7.0440000000000003E-2</v>
      </c>
      <c r="D1428" s="9">
        <v>8.7120000000000003E-2</v>
      </c>
      <c r="E1428" s="2">
        <f t="shared" si="178"/>
        <v>-7.072953663453807E-2</v>
      </c>
      <c r="F1428" s="2">
        <f t="shared" si="179"/>
        <v>-2.3184666214192896E-2</v>
      </c>
      <c r="G1428" s="6">
        <f t="shared" si="180"/>
        <v>-7.072953663453807E-2</v>
      </c>
      <c r="H1428" s="6">
        <f t="shared" si="181"/>
        <v>-2.3184666214192896E-2</v>
      </c>
      <c r="I1428" s="7">
        <f t="shared" si="182"/>
        <v>8.7120000000000003E-2</v>
      </c>
      <c r="J1428" s="3">
        <f t="shared" si="183"/>
        <v>32.466450098171002</v>
      </c>
      <c r="K1428" s="3">
        <f t="shared" si="184"/>
        <v>10.629020091271586</v>
      </c>
      <c r="L1428" s="3">
        <f t="shared" si="185"/>
        <v>-37.236113168800024</v>
      </c>
    </row>
    <row r="1429" spans="1:12" x14ac:dyDescent="0.4">
      <c r="A1429" s="8">
        <v>14.270009999999999</v>
      </c>
      <c r="B1429" s="9">
        <v>-2.402E-2</v>
      </c>
      <c r="C1429" s="9">
        <v>-7.0690000000000003E-2</v>
      </c>
      <c r="D1429" s="9">
        <v>8.7330000000000005E-2</v>
      </c>
      <c r="E1429" s="2">
        <f t="shared" si="178"/>
        <v>-7.0911141061355334E-2</v>
      </c>
      <c r="F1429" s="2">
        <f t="shared" si="179"/>
        <v>-2.335907903528233E-2</v>
      </c>
      <c r="G1429" s="6">
        <f t="shared" si="180"/>
        <v>-7.0911141061355334E-2</v>
      </c>
      <c r="H1429" s="6">
        <f t="shared" si="181"/>
        <v>-2.335907903528233E-2</v>
      </c>
      <c r="I1429" s="7">
        <f t="shared" si="182"/>
        <v>8.7330000000000005E-2</v>
      </c>
      <c r="J1429" s="3">
        <f t="shared" si="183"/>
        <v>32.465741894782525</v>
      </c>
      <c r="K1429" s="3">
        <f t="shared" si="184"/>
        <v>10.628787372545339</v>
      </c>
      <c r="L1429" s="3">
        <f t="shared" si="185"/>
        <v>-37.235240918800024</v>
      </c>
    </row>
    <row r="1430" spans="1:12" x14ac:dyDescent="0.4">
      <c r="A1430" s="8">
        <v>14.280010000000001</v>
      </c>
      <c r="B1430" s="9">
        <v>-2.3990000000000001E-2</v>
      </c>
      <c r="C1430" s="9">
        <v>-7.0940000000000003E-2</v>
      </c>
      <c r="D1430" s="9">
        <v>8.7540000000000007E-2</v>
      </c>
      <c r="E1430" s="2">
        <f t="shared" si="178"/>
        <v>-7.1092745488172598E-2</v>
      </c>
      <c r="F1430" s="2">
        <f t="shared" si="179"/>
        <v>-2.3533491856371758E-2</v>
      </c>
      <c r="G1430" s="6">
        <f t="shared" si="180"/>
        <v>-7.1092745488172598E-2</v>
      </c>
      <c r="H1430" s="6">
        <f t="shared" si="181"/>
        <v>-2.3533491856371758E-2</v>
      </c>
      <c r="I1430" s="7">
        <f t="shared" si="182"/>
        <v>8.7540000000000007E-2</v>
      </c>
      <c r="J1430" s="3">
        <f t="shared" si="183"/>
        <v>32.46503187534978</v>
      </c>
      <c r="K1430" s="3">
        <f t="shared" si="184"/>
        <v>10.628552909690882</v>
      </c>
      <c r="L1430" s="3">
        <f t="shared" si="185"/>
        <v>-37.234366568800027</v>
      </c>
    </row>
    <row r="1431" spans="1:12" x14ac:dyDescent="0.4">
      <c r="A1431" s="8">
        <v>14.290010000000001</v>
      </c>
      <c r="B1431" s="9">
        <v>-2.3959999999999999E-2</v>
      </c>
      <c r="C1431" s="9">
        <v>-7.1190000000000003E-2</v>
      </c>
      <c r="D1431" s="9">
        <v>8.7749999999999995E-2</v>
      </c>
      <c r="E1431" s="2">
        <f t="shared" si="178"/>
        <v>-7.1274349914989862E-2</v>
      </c>
      <c r="F1431" s="2">
        <f t="shared" si="179"/>
        <v>-2.370790467746119E-2</v>
      </c>
      <c r="G1431" s="6">
        <f t="shared" si="180"/>
        <v>-7.1274349914989862E-2</v>
      </c>
      <c r="H1431" s="6">
        <f t="shared" si="181"/>
        <v>-2.370790467746119E-2</v>
      </c>
      <c r="I1431" s="7">
        <f t="shared" si="182"/>
        <v>8.7749999999999995E-2</v>
      </c>
      <c r="J1431" s="3">
        <f t="shared" si="183"/>
        <v>32.464320039872767</v>
      </c>
      <c r="K1431" s="3">
        <f t="shared" si="184"/>
        <v>10.628316702708213</v>
      </c>
      <c r="L1431" s="3">
        <f t="shared" si="185"/>
        <v>-37.233490118800027</v>
      </c>
    </row>
    <row r="1432" spans="1:12" x14ac:dyDescent="0.4">
      <c r="A1432" s="8">
        <v>14.30001</v>
      </c>
      <c r="B1432" s="9">
        <v>-2.3939999999999999E-2</v>
      </c>
      <c r="C1432" s="9">
        <v>-7.1429999999999993E-2</v>
      </c>
      <c r="D1432" s="9">
        <v>8.7959999999999997E-2</v>
      </c>
      <c r="E1432" s="2">
        <f t="shared" si="178"/>
        <v>-7.1453986136938166E-2</v>
      </c>
      <c r="F1432" s="2">
        <f t="shared" si="179"/>
        <v>-2.3868312993218621E-2</v>
      </c>
      <c r="G1432" s="6">
        <f t="shared" si="180"/>
        <v>-7.1453986136938166E-2</v>
      </c>
      <c r="H1432" s="6">
        <f t="shared" si="181"/>
        <v>-2.3868312993218621E-2</v>
      </c>
      <c r="I1432" s="7">
        <f t="shared" si="182"/>
        <v>8.7959999999999997E-2</v>
      </c>
      <c r="J1432" s="3">
        <f t="shared" si="183"/>
        <v>32.46360639819251</v>
      </c>
      <c r="K1432" s="3">
        <f t="shared" si="184"/>
        <v>10.628078821619861</v>
      </c>
      <c r="L1432" s="3">
        <f t="shared" si="185"/>
        <v>-37.232611568800024</v>
      </c>
    </row>
    <row r="1433" spans="1:12" x14ac:dyDescent="0.4">
      <c r="A1433" s="8">
        <v>14.31001</v>
      </c>
      <c r="B1433" s="9">
        <v>-2.392E-2</v>
      </c>
      <c r="C1433" s="9">
        <v>-7.1669999999999998E-2</v>
      </c>
      <c r="D1433" s="9">
        <v>8.8160000000000002E-2</v>
      </c>
      <c r="E1433" s="2">
        <f t="shared" si="178"/>
        <v>-7.163362235888647E-2</v>
      </c>
      <c r="F1433" s="2">
        <f t="shared" si="179"/>
        <v>-2.4028721308976059E-2</v>
      </c>
      <c r="G1433" s="6">
        <f t="shared" si="180"/>
        <v>-7.163362235888647E-2</v>
      </c>
      <c r="H1433" s="6">
        <f t="shared" si="181"/>
        <v>-2.4028721308976059E-2</v>
      </c>
      <c r="I1433" s="7">
        <f t="shared" si="182"/>
        <v>8.8160000000000002E-2</v>
      </c>
      <c r="J1433" s="3">
        <f t="shared" si="183"/>
        <v>32.462890960150034</v>
      </c>
      <c r="K1433" s="3">
        <f t="shared" si="184"/>
        <v>10.62783933644835</v>
      </c>
      <c r="L1433" s="3">
        <f t="shared" si="185"/>
        <v>-37.231730968800022</v>
      </c>
    </row>
    <row r="1434" spans="1:12" x14ac:dyDescent="0.4">
      <c r="A1434" s="8">
        <v>14.32001</v>
      </c>
      <c r="B1434" s="9">
        <v>-2.3900000000000001E-2</v>
      </c>
      <c r="C1434" s="9">
        <v>-7.1910000000000002E-2</v>
      </c>
      <c r="D1434" s="9">
        <v>8.8359999999999994E-2</v>
      </c>
      <c r="E1434" s="2">
        <f t="shared" si="178"/>
        <v>-7.1813258580834788E-2</v>
      </c>
      <c r="F1434" s="2">
        <f t="shared" si="179"/>
        <v>-2.4189129624733501E-2</v>
      </c>
      <c r="G1434" s="6">
        <f t="shared" si="180"/>
        <v>-7.1813258580834788E-2</v>
      </c>
      <c r="H1434" s="6">
        <f t="shared" si="181"/>
        <v>-2.4189129624733501E-2</v>
      </c>
      <c r="I1434" s="7">
        <f t="shared" si="182"/>
        <v>8.8359999999999994E-2</v>
      </c>
      <c r="J1434" s="3">
        <f t="shared" si="183"/>
        <v>32.462173725745338</v>
      </c>
      <c r="K1434" s="3">
        <f t="shared" si="184"/>
        <v>10.627598247193681</v>
      </c>
      <c r="L1434" s="3">
        <f t="shared" si="185"/>
        <v>-37.230848368800025</v>
      </c>
    </row>
    <row r="1435" spans="1:12" x14ac:dyDescent="0.4">
      <c r="A1435" s="8">
        <v>14.33001</v>
      </c>
      <c r="B1435" s="9">
        <v>-2.3890000000000002E-2</v>
      </c>
      <c r="C1435" s="9">
        <v>-7.2150000000000006E-2</v>
      </c>
      <c r="D1435" s="9">
        <v>8.8550000000000004E-2</v>
      </c>
      <c r="E1435" s="2">
        <f t="shared" si="178"/>
        <v>-7.1998912953014624E-2</v>
      </c>
      <c r="F1435" s="2">
        <f t="shared" si="179"/>
        <v>-2.4341551585390468E-2</v>
      </c>
      <c r="G1435" s="6">
        <f t="shared" si="180"/>
        <v>-7.1998912953014624E-2</v>
      </c>
      <c r="H1435" s="6">
        <f t="shared" si="181"/>
        <v>-2.4341551585390468E-2</v>
      </c>
      <c r="I1435" s="7">
        <f t="shared" si="182"/>
        <v>8.8550000000000004E-2</v>
      </c>
      <c r="J1435" s="3">
        <f t="shared" si="183"/>
        <v>32.461454664887668</v>
      </c>
      <c r="K1435" s="3">
        <f t="shared" si="184"/>
        <v>10.62735559378763</v>
      </c>
      <c r="L1435" s="3">
        <f t="shared" si="185"/>
        <v>-37.229963818800023</v>
      </c>
    </row>
    <row r="1436" spans="1:12" x14ac:dyDescent="0.4">
      <c r="A1436" s="8">
        <v>14.340009999999999</v>
      </c>
      <c r="B1436" s="9">
        <v>-2.3879999999999998E-2</v>
      </c>
      <c r="C1436" s="9">
        <v>-7.238E-2</v>
      </c>
      <c r="D1436" s="9">
        <v>8.8749999999999996E-2</v>
      </c>
      <c r="E1436" s="2">
        <f t="shared" si="178"/>
        <v>-7.2176580970093968E-2</v>
      </c>
      <c r="F1436" s="2">
        <f t="shared" si="179"/>
        <v>-2.448795539581591E-2</v>
      </c>
      <c r="G1436" s="6">
        <f t="shared" si="180"/>
        <v>-7.2176580970093968E-2</v>
      </c>
      <c r="H1436" s="6">
        <f t="shared" si="181"/>
        <v>-2.448795539581591E-2</v>
      </c>
      <c r="I1436" s="7">
        <f t="shared" si="182"/>
        <v>8.8749999999999996E-2</v>
      </c>
      <c r="J1436" s="3">
        <f t="shared" si="183"/>
        <v>32.46073378741805</v>
      </c>
      <c r="K1436" s="3">
        <f t="shared" si="184"/>
        <v>10.627111446252725</v>
      </c>
      <c r="L1436" s="3">
        <f t="shared" si="185"/>
        <v>-37.229077318800023</v>
      </c>
    </row>
    <row r="1437" spans="1:12" x14ac:dyDescent="0.4">
      <c r="A1437" s="8">
        <v>14.350009999999999</v>
      </c>
      <c r="B1437" s="9">
        <v>-2.3869999999999999E-2</v>
      </c>
      <c r="C1437" s="9">
        <v>-7.2620000000000004E-2</v>
      </c>
      <c r="D1437" s="9">
        <v>8.8929999999999995E-2</v>
      </c>
      <c r="E1437" s="2">
        <f t="shared" si="178"/>
        <v>-7.2362235342273803E-2</v>
      </c>
      <c r="F1437" s="2">
        <f t="shared" si="179"/>
        <v>-2.4640377356472874E-2</v>
      </c>
      <c r="G1437" s="6">
        <f t="shared" si="180"/>
        <v>-7.2362235342273803E-2</v>
      </c>
      <c r="H1437" s="6">
        <f t="shared" si="181"/>
        <v>-2.4640377356472874E-2</v>
      </c>
      <c r="I1437" s="7">
        <f t="shared" si="182"/>
        <v>8.8929999999999995E-2</v>
      </c>
      <c r="J1437" s="3">
        <f t="shared" si="183"/>
        <v>32.46001109333649</v>
      </c>
      <c r="K1437" s="3">
        <f t="shared" si="184"/>
        <v>10.626865804588963</v>
      </c>
      <c r="L1437" s="3">
        <f t="shared" si="185"/>
        <v>-37.228188918800022</v>
      </c>
    </row>
    <row r="1438" spans="1:12" x14ac:dyDescent="0.4">
      <c r="A1438" s="8">
        <v>14.360010000000001</v>
      </c>
      <c r="B1438" s="9">
        <v>-2.3859999999999999E-2</v>
      </c>
      <c r="C1438" s="9">
        <v>-7.2849999999999998E-2</v>
      </c>
      <c r="D1438" s="9">
        <v>8.9109999999999995E-2</v>
      </c>
      <c r="E1438" s="2">
        <f t="shared" si="178"/>
        <v>-7.2539903359353161E-2</v>
      </c>
      <c r="F1438" s="2">
        <f t="shared" si="179"/>
        <v>-2.4786781166898312E-2</v>
      </c>
      <c r="G1438" s="6">
        <f t="shared" si="180"/>
        <v>-7.2539903359353161E-2</v>
      </c>
      <c r="H1438" s="6">
        <f t="shared" si="181"/>
        <v>-2.4786781166898312E-2</v>
      </c>
      <c r="I1438" s="7">
        <f t="shared" si="182"/>
        <v>8.9109999999999995E-2</v>
      </c>
      <c r="J1438" s="3">
        <f t="shared" si="183"/>
        <v>32.459286582642982</v>
      </c>
      <c r="K1438" s="3">
        <f t="shared" si="184"/>
        <v>10.626618668796347</v>
      </c>
      <c r="L1438" s="3">
        <f t="shared" si="185"/>
        <v>-37.227298718800022</v>
      </c>
    </row>
    <row r="1439" spans="1:12" x14ac:dyDescent="0.4">
      <c r="A1439" s="8">
        <v>14.370010000000001</v>
      </c>
      <c r="B1439" s="9">
        <v>-2.3859999999999999E-2</v>
      </c>
      <c r="C1439" s="9">
        <v>-7.3080000000000006E-2</v>
      </c>
      <c r="D1439" s="9">
        <v>8.9279999999999998E-2</v>
      </c>
      <c r="E1439" s="2">
        <f t="shared" si="178"/>
        <v>-7.2723589526664037E-2</v>
      </c>
      <c r="F1439" s="2">
        <f t="shared" si="179"/>
        <v>-2.4925198622223293E-2</v>
      </c>
      <c r="G1439" s="6">
        <f t="shared" si="180"/>
        <v>-7.2723589526664037E-2</v>
      </c>
      <c r="H1439" s="6">
        <f t="shared" si="181"/>
        <v>-2.4925198622223293E-2</v>
      </c>
      <c r="I1439" s="7">
        <f t="shared" si="182"/>
        <v>8.9279999999999998E-2</v>
      </c>
      <c r="J1439" s="3">
        <f t="shared" si="183"/>
        <v>32.458560265178548</v>
      </c>
      <c r="K1439" s="3">
        <f t="shared" si="184"/>
        <v>10.626370108897401</v>
      </c>
      <c r="L1439" s="3">
        <f t="shared" si="185"/>
        <v>-37.226406768800018</v>
      </c>
    </row>
    <row r="1440" spans="1:12" x14ac:dyDescent="0.4">
      <c r="A1440" s="8">
        <v>14.38001</v>
      </c>
      <c r="B1440" s="9">
        <v>-2.3859999999999999E-2</v>
      </c>
      <c r="C1440" s="9">
        <v>-7.331E-2</v>
      </c>
      <c r="D1440" s="9">
        <v>8.9450000000000002E-2</v>
      </c>
      <c r="E1440" s="2">
        <f t="shared" si="178"/>
        <v>-7.2907275693974913E-2</v>
      </c>
      <c r="F1440" s="2">
        <f t="shared" si="179"/>
        <v>-2.506361607754826E-2</v>
      </c>
      <c r="G1440" s="6">
        <f t="shared" si="180"/>
        <v>-7.2907275693974913E-2</v>
      </c>
      <c r="H1440" s="6">
        <f t="shared" si="181"/>
        <v>-2.506361607754826E-2</v>
      </c>
      <c r="I1440" s="7">
        <f t="shared" si="182"/>
        <v>8.9450000000000002E-2</v>
      </c>
      <c r="J1440" s="3">
        <f t="shared" si="183"/>
        <v>32.457832110852443</v>
      </c>
      <c r="K1440" s="3">
        <f t="shared" si="184"/>
        <v>10.626120164823902</v>
      </c>
      <c r="L1440" s="3">
        <f t="shared" si="185"/>
        <v>-37.225513118800016</v>
      </c>
    </row>
    <row r="1441" spans="1:12" x14ac:dyDescent="0.4">
      <c r="A1441" s="8">
        <v>14.39001</v>
      </c>
      <c r="B1441" s="9">
        <v>-2.3869999999999999E-2</v>
      </c>
      <c r="C1441" s="9">
        <v>-7.3529999999999998E-2</v>
      </c>
      <c r="D1441" s="9">
        <v>8.9609999999999995E-2</v>
      </c>
      <c r="E1441" s="2">
        <f t="shared" si="178"/>
        <v>-7.3088993656416829E-2</v>
      </c>
      <c r="F1441" s="2">
        <f t="shared" si="179"/>
        <v>-2.5188029027541237E-2</v>
      </c>
      <c r="G1441" s="6">
        <f t="shared" si="180"/>
        <v>-7.3088993656416829E-2</v>
      </c>
      <c r="H1441" s="6">
        <f t="shared" si="181"/>
        <v>-2.5188029027541237E-2</v>
      </c>
      <c r="I1441" s="7">
        <f t="shared" si="182"/>
        <v>8.9609999999999995E-2</v>
      </c>
      <c r="J1441" s="3">
        <f t="shared" si="183"/>
        <v>32.457102129505692</v>
      </c>
      <c r="K1441" s="3">
        <f t="shared" si="184"/>
        <v>10.625868906598377</v>
      </c>
      <c r="L1441" s="3">
        <f t="shared" si="185"/>
        <v>-37.224617818800013</v>
      </c>
    </row>
    <row r="1442" spans="1:12" x14ac:dyDescent="0.4">
      <c r="A1442" s="8">
        <v>14.40001</v>
      </c>
      <c r="B1442" s="9">
        <v>-2.3869999999999999E-2</v>
      </c>
      <c r="C1442" s="9">
        <v>-7.3760000000000006E-2</v>
      </c>
      <c r="D1442" s="9">
        <v>8.9760000000000006E-2</v>
      </c>
      <c r="E1442" s="2">
        <f t="shared" si="178"/>
        <v>-7.3272679823727718E-2</v>
      </c>
      <c r="F1442" s="2">
        <f t="shared" si="179"/>
        <v>-2.5326446482866211E-2</v>
      </c>
      <c r="G1442" s="6">
        <f t="shared" si="180"/>
        <v>-7.3272679823727718E-2</v>
      </c>
      <c r="H1442" s="6">
        <f t="shared" si="181"/>
        <v>-2.5326446482866211E-2</v>
      </c>
      <c r="I1442" s="7">
        <f t="shared" si="182"/>
        <v>8.9760000000000006E-2</v>
      </c>
      <c r="J1442" s="3">
        <f t="shared" si="183"/>
        <v>32.456370321138294</v>
      </c>
      <c r="K1442" s="3">
        <f t="shared" si="184"/>
        <v>10.625616334220826</v>
      </c>
      <c r="L1442" s="3">
        <f t="shared" si="185"/>
        <v>-37.223720968800016</v>
      </c>
    </row>
    <row r="1443" spans="1:12" x14ac:dyDescent="0.4">
      <c r="A1443" s="8">
        <v>14.41001</v>
      </c>
      <c r="B1443" s="9">
        <v>-2.3890000000000002E-2</v>
      </c>
      <c r="C1443" s="9">
        <v>-7.3980000000000004E-2</v>
      </c>
      <c r="D1443" s="9">
        <v>8.9910000000000004E-2</v>
      </c>
      <c r="E1443" s="2">
        <f t="shared" si="178"/>
        <v>-7.3460415936401166E-2</v>
      </c>
      <c r="F1443" s="2">
        <f t="shared" si="179"/>
        <v>-2.5442873077758714E-2</v>
      </c>
      <c r="G1443" s="6">
        <f t="shared" si="180"/>
        <v>-7.3460415936401166E-2</v>
      </c>
      <c r="H1443" s="6">
        <f t="shared" si="181"/>
        <v>-2.5442873077758714E-2</v>
      </c>
      <c r="I1443" s="7">
        <f t="shared" si="182"/>
        <v>8.9910000000000004E-2</v>
      </c>
      <c r="J1443" s="3">
        <f t="shared" si="183"/>
        <v>32.455636655659497</v>
      </c>
      <c r="K1443" s="3">
        <f t="shared" si="184"/>
        <v>10.625362487623024</v>
      </c>
      <c r="L1443" s="3">
        <f t="shared" si="185"/>
        <v>-37.222822618800016</v>
      </c>
    </row>
    <row r="1444" spans="1:12" x14ac:dyDescent="0.4">
      <c r="A1444" s="8">
        <v>14.42001</v>
      </c>
      <c r="B1444" s="9">
        <v>-2.3900000000000001E-2</v>
      </c>
      <c r="C1444" s="9">
        <v>-7.4200000000000002E-2</v>
      </c>
      <c r="D1444" s="9">
        <v>9.0039999999999995E-2</v>
      </c>
      <c r="E1444" s="2">
        <f t="shared" si="178"/>
        <v>-7.3642133898843082E-2</v>
      </c>
      <c r="F1444" s="2">
        <f t="shared" si="179"/>
        <v>-2.5567286027751688E-2</v>
      </c>
      <c r="G1444" s="6">
        <f t="shared" si="180"/>
        <v>-7.3642133898843082E-2</v>
      </c>
      <c r="H1444" s="6">
        <f t="shared" si="181"/>
        <v>-2.5567286027751688E-2</v>
      </c>
      <c r="I1444" s="7">
        <f t="shared" si="182"/>
        <v>9.0039999999999995E-2</v>
      </c>
      <c r="J1444" s="3">
        <f t="shared" si="183"/>
        <v>32.454901142910323</v>
      </c>
      <c r="K1444" s="3">
        <f t="shared" si="184"/>
        <v>10.625107436827497</v>
      </c>
      <c r="L1444" s="3">
        <f t="shared" si="185"/>
        <v>-37.221922868800014</v>
      </c>
    </row>
    <row r="1445" spans="1:12" x14ac:dyDescent="0.4">
      <c r="A1445" s="8">
        <v>14.430009999999999</v>
      </c>
      <c r="B1445" s="9">
        <v>-2.392E-2</v>
      </c>
      <c r="C1445" s="9">
        <v>-7.4410000000000004E-2</v>
      </c>
      <c r="D1445" s="9">
        <v>9.017E-2</v>
      </c>
      <c r="E1445" s="2">
        <f t="shared" si="178"/>
        <v>-7.3821883656416065E-2</v>
      </c>
      <c r="F1445" s="2">
        <f t="shared" si="179"/>
        <v>-2.5677694472412676E-2</v>
      </c>
      <c r="G1445" s="6">
        <f t="shared" si="180"/>
        <v>-7.3821883656416065E-2</v>
      </c>
      <c r="H1445" s="6">
        <f t="shared" si="181"/>
        <v>-2.5677694472412676E-2</v>
      </c>
      <c r="I1445" s="7">
        <f t="shared" si="182"/>
        <v>9.017E-2</v>
      </c>
      <c r="J1445" s="3">
        <f t="shared" si="183"/>
        <v>32.454163822822544</v>
      </c>
      <c r="K1445" s="3">
        <f t="shared" si="184"/>
        <v>10.624851211924996</v>
      </c>
      <c r="L1445" s="3">
        <f t="shared" si="185"/>
        <v>-37.221021818800011</v>
      </c>
    </row>
    <row r="1446" spans="1:12" x14ac:dyDescent="0.4">
      <c r="A1446" s="8">
        <v>14.440009999999999</v>
      </c>
      <c r="B1446" s="9">
        <v>-2.3939999999999999E-2</v>
      </c>
      <c r="C1446" s="9">
        <v>-7.4620000000000006E-2</v>
      </c>
      <c r="D1446" s="9">
        <v>9.0289999999999995E-2</v>
      </c>
      <c r="E1446" s="2">
        <f t="shared" si="178"/>
        <v>-7.4001633413989035E-2</v>
      </c>
      <c r="F1446" s="2">
        <f t="shared" si="179"/>
        <v>-2.5788102917073667E-2</v>
      </c>
      <c r="G1446" s="6">
        <f t="shared" si="180"/>
        <v>-7.4001633413989035E-2</v>
      </c>
      <c r="H1446" s="6">
        <f t="shared" si="181"/>
        <v>-2.5788102917073667E-2</v>
      </c>
      <c r="I1446" s="7">
        <f t="shared" si="182"/>
        <v>9.0289999999999995E-2</v>
      </c>
      <c r="J1446" s="3">
        <f t="shared" si="183"/>
        <v>32.45342470523719</v>
      </c>
      <c r="K1446" s="3">
        <f t="shared" si="184"/>
        <v>10.624593882938049</v>
      </c>
      <c r="L1446" s="3">
        <f t="shared" si="185"/>
        <v>-37.220119518800011</v>
      </c>
    </row>
    <row r="1447" spans="1:12" x14ac:dyDescent="0.4">
      <c r="A1447" s="8">
        <v>14.450010000000001</v>
      </c>
      <c r="B1447" s="9">
        <v>-2.3959999999999999E-2</v>
      </c>
      <c r="C1447" s="9">
        <v>-7.4829999999999994E-2</v>
      </c>
      <c r="D1447" s="9">
        <v>9.0399999999999994E-2</v>
      </c>
      <c r="E1447" s="2">
        <f t="shared" si="178"/>
        <v>-7.418138317156199E-2</v>
      </c>
      <c r="F1447" s="2">
        <f t="shared" si="179"/>
        <v>-2.5898511361734638E-2</v>
      </c>
      <c r="G1447" s="6">
        <f t="shared" si="180"/>
        <v>-7.418138317156199E-2</v>
      </c>
      <c r="H1447" s="6">
        <f t="shared" si="181"/>
        <v>-2.5898511361734638E-2</v>
      </c>
      <c r="I1447" s="7">
        <f t="shared" si="182"/>
        <v>9.0399999999999994E-2</v>
      </c>
      <c r="J1447" s="3">
        <f t="shared" si="183"/>
        <v>32.452683790154261</v>
      </c>
      <c r="K1447" s="3">
        <f t="shared" si="184"/>
        <v>10.624335449866654</v>
      </c>
      <c r="L1447" s="3">
        <f t="shared" si="185"/>
        <v>-37.219216068800009</v>
      </c>
    </row>
    <row r="1448" spans="1:12" x14ac:dyDescent="0.4">
      <c r="A1448" s="8">
        <v>14.46001</v>
      </c>
      <c r="B1448" s="9">
        <v>-2.3990000000000001E-2</v>
      </c>
      <c r="C1448" s="9">
        <v>-7.5039999999999996E-2</v>
      </c>
      <c r="D1448" s="9">
        <v>9.0509999999999993E-2</v>
      </c>
      <c r="E1448" s="2">
        <f t="shared" si="178"/>
        <v>-7.4367151079366492E-2</v>
      </c>
      <c r="F1448" s="2">
        <f t="shared" si="179"/>
        <v>-2.6000933451295154E-2</v>
      </c>
      <c r="G1448" s="6">
        <f t="shared" si="180"/>
        <v>-7.4367151079366492E-2</v>
      </c>
      <c r="H1448" s="6">
        <f t="shared" si="181"/>
        <v>-2.6000933451295154E-2</v>
      </c>
      <c r="I1448" s="7">
        <f t="shared" si="182"/>
        <v>9.0509999999999993E-2</v>
      </c>
      <c r="J1448" s="3">
        <f t="shared" si="183"/>
        <v>32.451941047483004</v>
      </c>
      <c r="K1448" s="3">
        <f t="shared" si="184"/>
        <v>10.62407595264259</v>
      </c>
      <c r="L1448" s="3">
        <f t="shared" si="185"/>
        <v>-37.218311518800007</v>
      </c>
    </row>
    <row r="1449" spans="1:12" x14ac:dyDescent="0.4">
      <c r="A1449" s="8">
        <v>14.47001</v>
      </c>
      <c r="B1449" s="9">
        <v>-2.402E-2</v>
      </c>
      <c r="C1449" s="9">
        <v>-7.5240000000000001E-2</v>
      </c>
      <c r="D1449" s="9">
        <v>9.06E-2</v>
      </c>
      <c r="E1449" s="2">
        <f t="shared" si="178"/>
        <v>-7.4544932632070515E-2</v>
      </c>
      <c r="F1449" s="2">
        <f t="shared" si="179"/>
        <v>-2.6097337390624149E-2</v>
      </c>
      <c r="G1449" s="6">
        <f t="shared" si="180"/>
        <v>-7.4544932632070515E-2</v>
      </c>
      <c r="H1449" s="6">
        <f t="shared" si="181"/>
        <v>-2.6097337390624149E-2</v>
      </c>
      <c r="I1449" s="7">
        <f t="shared" si="182"/>
        <v>9.06E-2</v>
      </c>
      <c r="J1449" s="3">
        <f t="shared" si="183"/>
        <v>32.451196487064443</v>
      </c>
      <c r="K1449" s="3">
        <f t="shared" si="184"/>
        <v>10.62381546128838</v>
      </c>
      <c r="L1449" s="3">
        <f t="shared" si="185"/>
        <v>-37.217405968800009</v>
      </c>
    </row>
    <row r="1450" spans="1:12" x14ac:dyDescent="0.4">
      <c r="A1450" s="8">
        <v>14.48001</v>
      </c>
      <c r="B1450" s="9">
        <v>-2.4060000000000002E-2</v>
      </c>
      <c r="C1450" s="9">
        <v>-7.5439999999999993E-2</v>
      </c>
      <c r="D1450" s="9">
        <v>9.0679999999999997E-2</v>
      </c>
      <c r="E1450" s="2">
        <f t="shared" si="178"/>
        <v>-7.4728732335006057E-2</v>
      </c>
      <c r="F1450" s="2">
        <f t="shared" si="179"/>
        <v>-2.6185754974852662E-2</v>
      </c>
      <c r="G1450" s="6">
        <f t="shared" si="180"/>
        <v>-7.4728732335006057E-2</v>
      </c>
      <c r="H1450" s="6">
        <f t="shared" si="181"/>
        <v>-2.6185754974852662E-2</v>
      </c>
      <c r="I1450" s="7">
        <f t="shared" si="182"/>
        <v>9.0679999999999997E-2</v>
      </c>
      <c r="J1450" s="3">
        <f t="shared" si="183"/>
        <v>32.45045011873961</v>
      </c>
      <c r="K1450" s="3">
        <f t="shared" si="184"/>
        <v>10.623554045826554</v>
      </c>
      <c r="L1450" s="3">
        <f t="shared" si="185"/>
        <v>-37.21649956880001</v>
      </c>
    </row>
    <row r="1451" spans="1:12" x14ac:dyDescent="0.4">
      <c r="A1451" s="8">
        <v>14.49001</v>
      </c>
      <c r="B1451" s="9">
        <v>-2.41E-2</v>
      </c>
      <c r="C1451" s="9">
        <v>-7.5630000000000003E-2</v>
      </c>
      <c r="D1451" s="9">
        <v>9.0759999999999993E-2</v>
      </c>
      <c r="E1451" s="2">
        <f t="shared" si="178"/>
        <v>-7.490454568284112E-2</v>
      </c>
      <c r="F1451" s="2">
        <f t="shared" si="179"/>
        <v>-2.6268154408849664E-2</v>
      </c>
      <c r="G1451" s="6">
        <f t="shared" si="180"/>
        <v>-7.490454568284112E-2</v>
      </c>
      <c r="H1451" s="6">
        <f t="shared" si="181"/>
        <v>-2.6268154408849664E-2</v>
      </c>
      <c r="I1451" s="7">
        <f t="shared" si="182"/>
        <v>9.0759999999999993E-2</v>
      </c>
      <c r="J1451" s="3">
        <f t="shared" si="183"/>
        <v>32.449701952349521</v>
      </c>
      <c r="K1451" s="3">
        <f t="shared" si="184"/>
        <v>10.623291776279634</v>
      </c>
      <c r="L1451" s="3">
        <f t="shared" si="185"/>
        <v>-37.21559236880001</v>
      </c>
    </row>
    <row r="1452" spans="1:12" x14ac:dyDescent="0.4">
      <c r="A1452" s="8">
        <v>14.50001</v>
      </c>
      <c r="B1452" s="9">
        <v>-2.4140000000000002E-2</v>
      </c>
      <c r="C1452" s="9">
        <v>-7.5819999999999999E-2</v>
      </c>
      <c r="D1452" s="9">
        <v>9.0829999999999994E-2</v>
      </c>
      <c r="E1452" s="2">
        <f t="shared" si="178"/>
        <v>-7.5080359030676197E-2</v>
      </c>
      <c r="F1452" s="2">
        <f t="shared" si="179"/>
        <v>-2.6350553842846659E-2</v>
      </c>
      <c r="G1452" s="6">
        <f t="shared" si="180"/>
        <v>-7.5080359030676197E-2</v>
      </c>
      <c r="H1452" s="6">
        <f t="shared" si="181"/>
        <v>-2.6350553842846659E-2</v>
      </c>
      <c r="I1452" s="7">
        <f t="shared" si="182"/>
        <v>9.0829999999999994E-2</v>
      </c>
      <c r="J1452" s="3">
        <f t="shared" si="183"/>
        <v>32.448952027825953</v>
      </c>
      <c r="K1452" s="3">
        <f t="shared" si="184"/>
        <v>10.623028682738376</v>
      </c>
      <c r="L1452" s="3">
        <f t="shared" si="185"/>
        <v>-37.214684418800012</v>
      </c>
    </row>
    <row r="1453" spans="1:12" x14ac:dyDescent="0.4">
      <c r="A1453" s="8">
        <v>14.510009999999999</v>
      </c>
      <c r="B1453" s="9">
        <v>-2.418E-2</v>
      </c>
      <c r="C1453" s="9">
        <v>-7.5999999999999998E-2</v>
      </c>
      <c r="D1453" s="9">
        <v>9.0880000000000002E-2</v>
      </c>
      <c r="E1453" s="2">
        <f t="shared" si="178"/>
        <v>-7.5248186023410782E-2</v>
      </c>
      <c r="F1453" s="2">
        <f t="shared" si="179"/>
        <v>-2.6426935126612133E-2</v>
      </c>
      <c r="G1453" s="6">
        <f t="shared" si="180"/>
        <v>-7.5248186023410782E-2</v>
      </c>
      <c r="H1453" s="6">
        <f t="shared" si="181"/>
        <v>-2.6426935126612133E-2</v>
      </c>
      <c r="I1453" s="7">
        <f t="shared" si="182"/>
        <v>9.0880000000000002E-2</v>
      </c>
      <c r="J1453" s="3">
        <f t="shared" si="183"/>
        <v>32.448200385100684</v>
      </c>
      <c r="K1453" s="3">
        <f t="shared" si="184"/>
        <v>10.622764795293529</v>
      </c>
      <c r="L1453" s="3">
        <f t="shared" si="185"/>
        <v>-37.213775868800013</v>
      </c>
    </row>
    <row r="1454" spans="1:12" x14ac:dyDescent="0.4">
      <c r="A1454" s="8">
        <v>14.520009999999999</v>
      </c>
      <c r="B1454" s="9">
        <v>-2.4230000000000002E-2</v>
      </c>
      <c r="C1454" s="9">
        <v>-7.6179999999999998E-2</v>
      </c>
      <c r="D1454" s="9">
        <v>9.0929999999999997E-2</v>
      </c>
      <c r="E1454" s="2">
        <f t="shared" si="178"/>
        <v>-7.5422031166376899E-2</v>
      </c>
      <c r="F1454" s="2">
        <f t="shared" si="179"/>
        <v>-2.6495330055277135E-2</v>
      </c>
      <c r="G1454" s="6">
        <f t="shared" si="180"/>
        <v>-7.5422031166376899E-2</v>
      </c>
      <c r="H1454" s="6">
        <f t="shared" si="181"/>
        <v>-2.6495330055277135E-2</v>
      </c>
      <c r="I1454" s="7">
        <f t="shared" si="182"/>
        <v>9.0929999999999997E-2</v>
      </c>
      <c r="J1454" s="3">
        <f t="shared" si="183"/>
        <v>32.447447034014736</v>
      </c>
      <c r="K1454" s="3">
        <f t="shared" si="184"/>
        <v>10.62250018396762</v>
      </c>
      <c r="L1454" s="3">
        <f t="shared" si="185"/>
        <v>-37.212866818800016</v>
      </c>
    </row>
    <row r="1455" spans="1:12" x14ac:dyDescent="0.4">
      <c r="A1455" s="8">
        <v>14.530010000000001</v>
      </c>
      <c r="B1455" s="9">
        <v>-2.427E-2</v>
      </c>
      <c r="C1455" s="9">
        <v>-7.6350000000000001E-2</v>
      </c>
      <c r="D1455" s="9">
        <v>9.0969999999999995E-2</v>
      </c>
      <c r="E1455" s="2">
        <f t="shared" si="178"/>
        <v>-7.5581871804011019E-2</v>
      </c>
      <c r="F1455" s="2">
        <f t="shared" si="179"/>
        <v>-2.6565693188811097E-2</v>
      </c>
      <c r="G1455" s="6">
        <f t="shared" si="180"/>
        <v>-7.5581871804011019E-2</v>
      </c>
      <c r="H1455" s="6">
        <f t="shared" si="181"/>
        <v>-2.6565693188811097E-2</v>
      </c>
      <c r="I1455" s="7">
        <f t="shared" si="182"/>
        <v>9.0969999999999995E-2</v>
      </c>
      <c r="J1455" s="3">
        <f t="shared" si="183"/>
        <v>32.446692014499881</v>
      </c>
      <c r="K1455" s="3">
        <f t="shared" si="184"/>
        <v>10.622234878851399</v>
      </c>
      <c r="L1455" s="3">
        <f t="shared" si="185"/>
        <v>-37.211957318800017</v>
      </c>
    </row>
    <row r="1456" spans="1:12" x14ac:dyDescent="0.4">
      <c r="A1456" s="8">
        <v>14.540010000000001</v>
      </c>
      <c r="B1456" s="9">
        <v>-2.4320000000000001E-2</v>
      </c>
      <c r="C1456" s="9">
        <v>-7.6509999999999995E-2</v>
      </c>
      <c r="D1456" s="9">
        <v>9.0999999999999998E-2</v>
      </c>
      <c r="E1456" s="2">
        <f t="shared" si="178"/>
        <v>-7.573974423677618E-2</v>
      </c>
      <c r="F1456" s="2">
        <f t="shared" si="179"/>
        <v>-2.6622051817013055E-2</v>
      </c>
      <c r="G1456" s="6">
        <f t="shared" si="180"/>
        <v>-7.573974423677618E-2</v>
      </c>
      <c r="H1456" s="6">
        <f t="shared" si="181"/>
        <v>-2.6622051817013055E-2</v>
      </c>
      <c r="I1456" s="7">
        <f t="shared" si="182"/>
        <v>9.0999999999999998E-2</v>
      </c>
      <c r="J1456" s="3">
        <f t="shared" si="183"/>
        <v>32.445935406419679</v>
      </c>
      <c r="K1456" s="3">
        <f t="shared" si="184"/>
        <v>10.62196894012637</v>
      </c>
      <c r="L1456" s="3">
        <f t="shared" si="185"/>
        <v>-37.211047468800018</v>
      </c>
    </row>
    <row r="1457" spans="1:12" x14ac:dyDescent="0.4">
      <c r="A1457" s="8">
        <v>14.55001</v>
      </c>
      <c r="B1457" s="9">
        <v>-2.4379999999999999E-2</v>
      </c>
      <c r="C1457" s="9">
        <v>-7.6670000000000002E-2</v>
      </c>
      <c r="D1457" s="9">
        <v>9.103E-2</v>
      </c>
      <c r="E1457" s="2">
        <f t="shared" si="178"/>
        <v>-7.5903634819772886E-2</v>
      </c>
      <c r="F1457" s="2">
        <f t="shared" si="179"/>
        <v>-2.6670424090114553E-2</v>
      </c>
      <c r="G1457" s="6">
        <f t="shared" si="180"/>
        <v>-7.5903634819772886E-2</v>
      </c>
      <c r="H1457" s="6">
        <f t="shared" si="181"/>
        <v>-2.6670424090114553E-2</v>
      </c>
      <c r="I1457" s="7">
        <f t="shared" si="182"/>
        <v>9.103E-2</v>
      </c>
      <c r="J1457" s="3">
        <f t="shared" si="183"/>
        <v>32.445177189524394</v>
      </c>
      <c r="K1457" s="3">
        <f t="shared" si="184"/>
        <v>10.621702477746835</v>
      </c>
      <c r="L1457" s="3">
        <f t="shared" si="185"/>
        <v>-37.210137318800015</v>
      </c>
    </row>
    <row r="1458" spans="1:12" x14ac:dyDescent="0.4">
      <c r="A1458" s="8">
        <v>14.56001</v>
      </c>
      <c r="B1458" s="9">
        <v>-2.443E-2</v>
      </c>
      <c r="C1458" s="9">
        <v>-7.6829999999999996E-2</v>
      </c>
      <c r="D1458" s="9">
        <v>9.1039999999999996E-2</v>
      </c>
      <c r="E1458" s="2">
        <f t="shared" si="178"/>
        <v>-7.6061507252538046E-2</v>
      </c>
      <c r="F1458" s="2">
        <f t="shared" si="179"/>
        <v>-2.6726782718316511E-2</v>
      </c>
      <c r="G1458" s="6">
        <f t="shared" si="180"/>
        <v>-7.6061507252538046E-2</v>
      </c>
      <c r="H1458" s="6">
        <f t="shared" si="181"/>
        <v>-2.6726782718316511E-2</v>
      </c>
      <c r="I1458" s="7">
        <f t="shared" si="182"/>
        <v>9.1039999999999996E-2</v>
      </c>
      <c r="J1458" s="3">
        <f t="shared" si="183"/>
        <v>32.444417363814033</v>
      </c>
      <c r="K1458" s="3">
        <f t="shared" si="184"/>
        <v>10.621435491712793</v>
      </c>
      <c r="L1458" s="3">
        <f t="shared" si="185"/>
        <v>-37.209226968800017</v>
      </c>
    </row>
    <row r="1459" spans="1:12" x14ac:dyDescent="0.4">
      <c r="A1459" s="8">
        <v>14.57001</v>
      </c>
      <c r="B1459" s="9">
        <v>-2.4490000000000001E-2</v>
      </c>
      <c r="C1459" s="9">
        <v>-7.6980000000000007E-2</v>
      </c>
      <c r="D1459" s="9">
        <v>9.1050000000000006E-2</v>
      </c>
      <c r="E1459" s="2">
        <f t="shared" si="178"/>
        <v>-7.6217411480434274E-2</v>
      </c>
      <c r="F1459" s="2">
        <f t="shared" si="179"/>
        <v>-2.6769136841186487E-2</v>
      </c>
      <c r="G1459" s="6">
        <f t="shared" si="180"/>
        <v>-7.6217411480434274E-2</v>
      </c>
      <c r="H1459" s="6">
        <f t="shared" si="181"/>
        <v>-2.6769136841186487E-2</v>
      </c>
      <c r="I1459" s="7">
        <f t="shared" si="182"/>
        <v>9.1050000000000006E-2</v>
      </c>
      <c r="J1459" s="3">
        <f t="shared" si="183"/>
        <v>32.443655969220366</v>
      </c>
      <c r="K1459" s="3">
        <f t="shared" si="184"/>
        <v>10.621168012114996</v>
      </c>
      <c r="L1459" s="3">
        <f t="shared" si="185"/>
        <v>-37.208316518800018</v>
      </c>
    </row>
    <row r="1460" spans="1:12" x14ac:dyDescent="0.4">
      <c r="A1460" s="8">
        <v>14.58001</v>
      </c>
      <c r="B1460" s="9">
        <v>-2.4549999999999999E-2</v>
      </c>
      <c r="C1460" s="9">
        <v>-7.7119999999999994E-2</v>
      </c>
      <c r="D1460" s="9">
        <v>9.1050000000000006E-2</v>
      </c>
      <c r="E1460" s="2">
        <f t="shared" si="178"/>
        <v>-7.636532935323001E-2</v>
      </c>
      <c r="F1460" s="2">
        <f t="shared" si="179"/>
        <v>-2.6805472813824928E-2</v>
      </c>
      <c r="G1460" s="6">
        <f t="shared" si="180"/>
        <v>-7.636532935323001E-2</v>
      </c>
      <c r="H1460" s="6">
        <f t="shared" si="181"/>
        <v>-2.6805472813824928E-2</v>
      </c>
      <c r="I1460" s="7">
        <f t="shared" si="182"/>
        <v>9.1050000000000006E-2</v>
      </c>
      <c r="J1460" s="3">
        <f t="shared" si="183"/>
        <v>32.442893055516194</v>
      </c>
      <c r="K1460" s="3">
        <f t="shared" si="184"/>
        <v>10.620900139066721</v>
      </c>
      <c r="L1460" s="3">
        <f t="shared" si="185"/>
        <v>-37.207406018800015</v>
      </c>
    </row>
    <row r="1461" spans="1:12" x14ac:dyDescent="0.4">
      <c r="A1461" s="8">
        <v>14.590009999999999</v>
      </c>
      <c r="B1461" s="9">
        <v>-2.46E-2</v>
      </c>
      <c r="C1461" s="9">
        <v>-7.7249999999999999E-2</v>
      </c>
      <c r="D1461" s="9">
        <v>9.1039999999999996E-2</v>
      </c>
      <c r="E1461" s="2">
        <f t="shared" si="178"/>
        <v>-7.6499242720693764E-2</v>
      </c>
      <c r="F1461" s="2">
        <f t="shared" si="179"/>
        <v>-2.6843776991332335E-2</v>
      </c>
      <c r="G1461" s="6">
        <f t="shared" si="180"/>
        <v>-7.6499242720693764E-2</v>
      </c>
      <c r="H1461" s="6">
        <f t="shared" si="181"/>
        <v>-2.6843776991332335E-2</v>
      </c>
      <c r="I1461" s="7">
        <f t="shared" si="182"/>
        <v>9.1039999999999996E-2</v>
      </c>
      <c r="J1461" s="3">
        <f t="shared" si="183"/>
        <v>32.442128732655824</v>
      </c>
      <c r="K1461" s="3">
        <f t="shared" si="184"/>
        <v>10.620631892817695</v>
      </c>
      <c r="L1461" s="3">
        <f t="shared" si="185"/>
        <v>-37.206495568800015</v>
      </c>
    </row>
    <row r="1462" spans="1:12" x14ac:dyDescent="0.4">
      <c r="A1462" s="8">
        <v>14.600009999999999</v>
      </c>
      <c r="B1462" s="9">
        <v>-2.4670000000000001E-2</v>
      </c>
      <c r="C1462" s="9">
        <v>-7.7380000000000004E-2</v>
      </c>
      <c r="D1462" s="9">
        <v>9.103E-2</v>
      </c>
      <c r="E1462" s="2">
        <f t="shared" si="178"/>
        <v>-7.6645192388620553E-2</v>
      </c>
      <c r="F1462" s="2">
        <f t="shared" si="179"/>
        <v>-2.6866108458638793E-2</v>
      </c>
      <c r="G1462" s="6">
        <f t="shared" si="180"/>
        <v>-7.6645192388620553E-2</v>
      </c>
      <c r="H1462" s="6">
        <f t="shared" si="181"/>
        <v>-2.6866108458638793E-2</v>
      </c>
      <c r="I1462" s="7">
        <f t="shared" si="182"/>
        <v>9.103E-2</v>
      </c>
      <c r="J1462" s="3">
        <f t="shared" si="183"/>
        <v>32.441363010480281</v>
      </c>
      <c r="K1462" s="3">
        <f t="shared" si="184"/>
        <v>10.620363343390444</v>
      </c>
      <c r="L1462" s="3">
        <f t="shared" si="185"/>
        <v>-37.205585218800017</v>
      </c>
    </row>
    <row r="1463" spans="1:12" x14ac:dyDescent="0.4">
      <c r="A1463" s="8">
        <v>14.610010000000001</v>
      </c>
      <c r="B1463" s="9">
        <v>-2.4729999999999999E-2</v>
      </c>
      <c r="C1463" s="9">
        <v>-7.7499999999999999E-2</v>
      </c>
      <c r="D1463" s="9">
        <v>9.1009999999999994E-2</v>
      </c>
      <c r="E1463" s="2">
        <f t="shared" si="178"/>
        <v>-7.6777137551215346E-2</v>
      </c>
      <c r="F1463" s="2">
        <f t="shared" si="179"/>
        <v>-2.6890408130814197E-2</v>
      </c>
      <c r="G1463" s="6">
        <f t="shared" si="180"/>
        <v>-7.6777137551215346E-2</v>
      </c>
      <c r="H1463" s="6">
        <f t="shared" si="181"/>
        <v>-2.6890408130814197E-2</v>
      </c>
      <c r="I1463" s="7">
        <f t="shared" si="182"/>
        <v>9.1009999999999994E-2</v>
      </c>
      <c r="J1463" s="3">
        <f t="shared" si="183"/>
        <v>32.44059589883058</v>
      </c>
      <c r="K1463" s="3">
        <f t="shared" si="184"/>
        <v>10.620094560807496</v>
      </c>
      <c r="L1463" s="3">
        <f t="shared" si="185"/>
        <v>-37.204675018800017</v>
      </c>
    </row>
    <row r="1464" spans="1:12" x14ac:dyDescent="0.4">
      <c r="A1464" s="8">
        <v>14.620010000000001</v>
      </c>
      <c r="B1464" s="9">
        <v>-2.479E-2</v>
      </c>
      <c r="C1464" s="9">
        <v>-7.7609999999999998E-2</v>
      </c>
      <c r="D1464" s="9">
        <v>9.0990000000000001E-2</v>
      </c>
      <c r="E1464" s="2">
        <f t="shared" si="178"/>
        <v>-7.6901096358709675E-2</v>
      </c>
      <c r="F1464" s="2">
        <f t="shared" si="179"/>
        <v>-2.6908689652758087E-2</v>
      </c>
      <c r="G1464" s="6">
        <f t="shared" si="180"/>
        <v>-7.6901096358709675E-2</v>
      </c>
      <c r="H1464" s="6">
        <f t="shared" si="181"/>
        <v>-2.6908689652758087E-2</v>
      </c>
      <c r="I1464" s="7">
        <f t="shared" si="182"/>
        <v>9.0990000000000001E-2</v>
      </c>
      <c r="J1464" s="3">
        <f t="shared" si="183"/>
        <v>32.439827507661029</v>
      </c>
      <c r="K1464" s="3">
        <f t="shared" si="184"/>
        <v>10.619825565318578</v>
      </c>
      <c r="L1464" s="3">
        <f t="shared" si="185"/>
        <v>-37.20376501880002</v>
      </c>
    </row>
    <row r="1465" spans="1:12" x14ac:dyDescent="0.4">
      <c r="A1465" s="8">
        <v>14.63001</v>
      </c>
      <c r="B1465" s="9">
        <v>-2.4850000000000001E-2</v>
      </c>
      <c r="C1465" s="9">
        <v>-7.7710000000000001E-2</v>
      </c>
      <c r="D1465" s="9">
        <v>9.0959999999999999E-2</v>
      </c>
      <c r="E1465" s="2">
        <f t="shared" si="178"/>
        <v>-7.7017068811103526E-2</v>
      </c>
      <c r="F1465" s="2">
        <f t="shared" si="179"/>
        <v>-2.6920953024470451E-2</v>
      </c>
      <c r="G1465" s="6">
        <f t="shared" si="180"/>
        <v>-7.7017068811103526E-2</v>
      </c>
      <c r="H1465" s="6">
        <f t="shared" si="181"/>
        <v>-2.6920953024470451E-2</v>
      </c>
      <c r="I1465" s="7">
        <f t="shared" si="182"/>
        <v>9.0959999999999999E-2</v>
      </c>
      <c r="J1465" s="3">
        <f t="shared" si="183"/>
        <v>32.439057916835182</v>
      </c>
      <c r="K1465" s="3">
        <f t="shared" si="184"/>
        <v>10.619556417105192</v>
      </c>
      <c r="L1465" s="3">
        <f t="shared" si="185"/>
        <v>-37.202855268800022</v>
      </c>
    </row>
    <row r="1466" spans="1:12" x14ac:dyDescent="0.4">
      <c r="A1466" s="8">
        <v>14.64001</v>
      </c>
      <c r="B1466" s="9">
        <v>-2.4920000000000001E-2</v>
      </c>
      <c r="C1466" s="9">
        <v>-7.7810000000000004E-2</v>
      </c>
      <c r="D1466" s="9">
        <v>9.0920000000000001E-2</v>
      </c>
      <c r="E1466" s="2">
        <f t="shared" si="178"/>
        <v>-7.7139059413728908E-2</v>
      </c>
      <c r="F1466" s="2">
        <f t="shared" si="179"/>
        <v>-2.6925230041082351E-2</v>
      </c>
      <c r="G1466" s="6">
        <f t="shared" si="180"/>
        <v>-7.7139059413728908E-2</v>
      </c>
      <c r="H1466" s="6">
        <f t="shared" si="181"/>
        <v>-2.6925230041082351E-2</v>
      </c>
      <c r="I1466" s="7">
        <f t="shared" si="182"/>
        <v>9.0920000000000001E-2</v>
      </c>
      <c r="J1466" s="3">
        <f t="shared" si="183"/>
        <v>32.438287136194056</v>
      </c>
      <c r="K1466" s="3">
        <f t="shared" si="184"/>
        <v>10.619287186189865</v>
      </c>
      <c r="L1466" s="3">
        <f t="shared" si="185"/>
        <v>-37.201945868800024</v>
      </c>
    </row>
    <row r="1467" spans="1:12" x14ac:dyDescent="0.4">
      <c r="A1467" s="8">
        <v>14.65001</v>
      </c>
      <c r="B1467" s="9">
        <v>-2.4979999999999999E-2</v>
      </c>
      <c r="C1467" s="9">
        <v>-7.7899999999999997E-2</v>
      </c>
      <c r="D1467" s="9">
        <v>9.0880000000000002E-2</v>
      </c>
      <c r="E1467" s="2">
        <f t="shared" si="178"/>
        <v>-7.724704551102228E-2</v>
      </c>
      <c r="F1467" s="2">
        <f t="shared" si="179"/>
        <v>-2.6931475262563193E-2</v>
      </c>
      <c r="G1467" s="6">
        <f t="shared" si="180"/>
        <v>-7.724704551102228E-2</v>
      </c>
      <c r="H1467" s="6">
        <f t="shared" si="181"/>
        <v>-2.6931475262563193E-2</v>
      </c>
      <c r="I1467" s="7">
        <f t="shared" si="182"/>
        <v>9.0880000000000002E-2</v>
      </c>
      <c r="J1467" s="3">
        <f t="shared" si="183"/>
        <v>32.437515205669435</v>
      </c>
      <c r="K1467" s="3">
        <f t="shared" si="184"/>
        <v>10.619017902663346</v>
      </c>
      <c r="L1467" s="3">
        <f t="shared" si="185"/>
        <v>-37.201036868800024</v>
      </c>
    </row>
    <row r="1468" spans="1:12" x14ac:dyDescent="0.4">
      <c r="A1468" s="8">
        <v>14.66001</v>
      </c>
      <c r="B1468" s="9">
        <v>-2.504E-2</v>
      </c>
      <c r="C1468" s="9">
        <v>-7.7979999999999994E-2</v>
      </c>
      <c r="D1468" s="9">
        <v>9.0840000000000004E-2</v>
      </c>
      <c r="E1468" s="2">
        <f t="shared" si="178"/>
        <v>-7.7347045253215174E-2</v>
      </c>
      <c r="F1468" s="2">
        <f t="shared" si="179"/>
        <v>-2.6931702333812514E-2</v>
      </c>
      <c r="G1468" s="6">
        <f t="shared" si="180"/>
        <v>-7.7347045253215174E-2</v>
      </c>
      <c r="H1468" s="6">
        <f t="shared" si="181"/>
        <v>-2.6931702333812514E-2</v>
      </c>
      <c r="I1468" s="7">
        <f t="shared" si="182"/>
        <v>9.0840000000000004E-2</v>
      </c>
      <c r="J1468" s="3">
        <f t="shared" si="183"/>
        <v>32.436742235215611</v>
      </c>
      <c r="K1468" s="3">
        <f t="shared" si="184"/>
        <v>10.618748586775364</v>
      </c>
      <c r="L1468" s="3">
        <f t="shared" si="185"/>
        <v>-37.200128268800022</v>
      </c>
    </row>
    <row r="1469" spans="1:12" x14ac:dyDescent="0.4">
      <c r="A1469" s="8">
        <v>14.67001</v>
      </c>
      <c r="B1469" s="9">
        <v>-2.511E-2</v>
      </c>
      <c r="C1469" s="9">
        <v>-7.8049999999999994E-2</v>
      </c>
      <c r="D1469" s="9">
        <v>9.0789999999999996E-2</v>
      </c>
      <c r="E1469" s="2">
        <f t="shared" si="178"/>
        <v>-7.7445076790539136E-2</v>
      </c>
      <c r="F1469" s="2">
        <f t="shared" si="179"/>
        <v>-2.6917924899729852E-2</v>
      </c>
      <c r="G1469" s="6">
        <f t="shared" si="180"/>
        <v>-7.7445076790539136E-2</v>
      </c>
      <c r="H1469" s="6">
        <f t="shared" si="181"/>
        <v>-2.6917924899729852E-2</v>
      </c>
      <c r="I1469" s="7">
        <f t="shared" si="182"/>
        <v>9.0789999999999996E-2</v>
      </c>
      <c r="J1469" s="3">
        <f t="shared" si="183"/>
        <v>32.435968274605393</v>
      </c>
      <c r="K1469" s="3">
        <f t="shared" si="184"/>
        <v>10.618479338639197</v>
      </c>
      <c r="L1469" s="3">
        <f t="shared" si="185"/>
        <v>-37.199220118800021</v>
      </c>
    </row>
    <row r="1470" spans="1:12" x14ac:dyDescent="0.4">
      <c r="A1470" s="8">
        <v>14.680009999999999</v>
      </c>
      <c r="B1470" s="9">
        <v>-2.5170000000000001E-2</v>
      </c>
      <c r="C1470" s="9">
        <v>-7.8119999999999995E-2</v>
      </c>
      <c r="D1470" s="9">
        <v>9.0740000000000001E-2</v>
      </c>
      <c r="E1470" s="2">
        <f t="shared" si="178"/>
        <v>-7.7537090177631579E-2</v>
      </c>
      <c r="F1470" s="2">
        <f t="shared" si="179"/>
        <v>-2.6912133820747655E-2</v>
      </c>
      <c r="G1470" s="6">
        <f t="shared" si="180"/>
        <v>-7.7537090177631579E-2</v>
      </c>
      <c r="H1470" s="6">
        <f t="shared" si="181"/>
        <v>-2.6912133820747655E-2</v>
      </c>
      <c r="I1470" s="7">
        <f t="shared" si="182"/>
        <v>9.0740000000000001E-2</v>
      </c>
      <c r="J1470" s="3">
        <f t="shared" si="183"/>
        <v>32.435193363770551</v>
      </c>
      <c r="K1470" s="3">
        <f t="shared" si="184"/>
        <v>10.618210188345595</v>
      </c>
      <c r="L1470" s="3">
        <f t="shared" si="185"/>
        <v>-37.198312468800019</v>
      </c>
    </row>
    <row r="1471" spans="1:12" x14ac:dyDescent="0.4">
      <c r="A1471" s="8">
        <v>14.690009999999999</v>
      </c>
      <c r="B1471" s="9">
        <v>-2.5229999999999999E-2</v>
      </c>
      <c r="C1471" s="9">
        <v>-7.8179999999999999E-2</v>
      </c>
      <c r="D1471" s="9">
        <v>9.0690000000000007E-2</v>
      </c>
      <c r="E1471" s="2">
        <f t="shared" si="178"/>
        <v>-7.762111720962353E-2</v>
      </c>
      <c r="F1471" s="2">
        <f t="shared" si="179"/>
        <v>-2.6900324591533947E-2</v>
      </c>
      <c r="G1471" s="6">
        <f t="shared" si="180"/>
        <v>-7.762111720962353E-2</v>
      </c>
      <c r="H1471" s="6">
        <f t="shared" si="181"/>
        <v>-2.6900324591533947E-2</v>
      </c>
      <c r="I1471" s="7">
        <f t="shared" si="182"/>
        <v>9.0690000000000007E-2</v>
      </c>
      <c r="J1471" s="3">
        <f t="shared" si="183"/>
        <v>32.434417572733615</v>
      </c>
      <c r="K1471" s="3">
        <f t="shared" si="184"/>
        <v>10.617941126053534</v>
      </c>
      <c r="L1471" s="3">
        <f t="shared" si="185"/>
        <v>-37.197405318800016</v>
      </c>
    </row>
    <row r="1472" spans="1:12" x14ac:dyDescent="0.4">
      <c r="A1472" s="8">
        <v>14.700010000000001</v>
      </c>
      <c r="B1472" s="9">
        <v>-2.529E-2</v>
      </c>
      <c r="C1472" s="9">
        <v>-7.8229999999999994E-2</v>
      </c>
      <c r="D1472" s="9">
        <v>9.0639999999999998E-2</v>
      </c>
      <c r="E1472" s="2">
        <f t="shared" si="178"/>
        <v>-7.7697157886515017E-2</v>
      </c>
      <c r="F1472" s="2">
        <f t="shared" si="179"/>
        <v>-2.6882497212088706E-2</v>
      </c>
      <c r="G1472" s="6">
        <f t="shared" si="180"/>
        <v>-7.7697157886515017E-2</v>
      </c>
      <c r="H1472" s="6">
        <f t="shared" si="181"/>
        <v>-2.6882497212088706E-2</v>
      </c>
      <c r="I1472" s="7">
        <f t="shared" si="182"/>
        <v>9.0639999999999998E-2</v>
      </c>
      <c r="J1472" s="3">
        <f t="shared" si="183"/>
        <v>32.433640981358131</v>
      </c>
      <c r="K1472" s="3">
        <f t="shared" si="184"/>
        <v>10.617672211944516</v>
      </c>
      <c r="L1472" s="3">
        <f t="shared" si="185"/>
        <v>-37.196498668800018</v>
      </c>
    </row>
    <row r="1473" spans="1:12" x14ac:dyDescent="0.4">
      <c r="A1473" s="8">
        <v>14.71001</v>
      </c>
      <c r="B1473" s="9">
        <v>-2.5350000000000001E-2</v>
      </c>
      <c r="C1473" s="9">
        <v>-7.8270000000000006E-2</v>
      </c>
      <c r="D1473" s="9">
        <v>9.0579999999999994E-2</v>
      </c>
      <c r="E1473" s="2">
        <f t="shared" si="178"/>
        <v>-7.7765212208306039E-2</v>
      </c>
      <c r="F1473" s="2">
        <f t="shared" si="179"/>
        <v>-2.6858651682411954E-2</v>
      </c>
      <c r="G1473" s="6">
        <f t="shared" si="180"/>
        <v>-7.7765212208306039E-2</v>
      </c>
      <c r="H1473" s="6">
        <f t="shared" si="181"/>
        <v>-2.6858651682411954E-2</v>
      </c>
      <c r="I1473" s="7">
        <f t="shared" si="182"/>
        <v>9.0579999999999994E-2</v>
      </c>
      <c r="J1473" s="3">
        <f t="shared" si="183"/>
        <v>32.432863669507654</v>
      </c>
      <c r="K1473" s="3">
        <f t="shared" si="184"/>
        <v>10.617403506200043</v>
      </c>
      <c r="L1473" s="3">
        <f t="shared" si="185"/>
        <v>-37.195592568800016</v>
      </c>
    </row>
    <row r="1474" spans="1:12" x14ac:dyDescent="0.4">
      <c r="A1474" s="8">
        <v>14.72001</v>
      </c>
      <c r="B1474" s="9">
        <v>-2.5409999999999999E-2</v>
      </c>
      <c r="C1474" s="9">
        <v>-7.8310000000000005E-2</v>
      </c>
      <c r="D1474" s="9">
        <v>9.0529999999999999E-2</v>
      </c>
      <c r="E1474" s="2">
        <f t="shared" ref="E1474:E1537" si="186">B1474*$N$2+C1474*$N$3</f>
        <v>-7.7833266530097048E-2</v>
      </c>
      <c r="F1474" s="2">
        <f t="shared" si="179"/>
        <v>-2.6834806152735199E-2</v>
      </c>
      <c r="G1474" s="6">
        <f t="shared" si="180"/>
        <v>-7.7833266530097048E-2</v>
      </c>
      <c r="H1474" s="6">
        <f t="shared" si="181"/>
        <v>-2.6834806152735199E-2</v>
      </c>
      <c r="I1474" s="7">
        <f t="shared" si="182"/>
        <v>9.0529999999999999E-2</v>
      </c>
      <c r="J1474" s="3">
        <f t="shared" si="183"/>
        <v>32.43208567711396</v>
      </c>
      <c r="K1474" s="3">
        <f t="shared" si="184"/>
        <v>10.617135038910867</v>
      </c>
      <c r="L1474" s="3">
        <f t="shared" si="185"/>
        <v>-37.194687018800018</v>
      </c>
    </row>
    <row r="1475" spans="1:12" x14ac:dyDescent="0.4">
      <c r="A1475" s="8">
        <v>14.73001</v>
      </c>
      <c r="B1475" s="9">
        <v>-2.547E-2</v>
      </c>
      <c r="C1475" s="9">
        <v>-7.8340000000000007E-2</v>
      </c>
      <c r="D1475" s="9">
        <v>9.0469999999999995E-2</v>
      </c>
      <c r="E1475" s="2">
        <f t="shared" si="186"/>
        <v>-7.7893334496787592E-2</v>
      </c>
      <c r="F1475" s="2">
        <f t="shared" ref="F1475:F1538" si="187">-B1475*$N$3+C1475*$N$2</f>
        <v>-2.6804942472826922E-2</v>
      </c>
      <c r="G1475" s="6">
        <f t="shared" si="180"/>
        <v>-7.7893334496787592E-2</v>
      </c>
      <c r="H1475" s="6">
        <f t="shared" si="181"/>
        <v>-2.6804942472826922E-2</v>
      </c>
      <c r="I1475" s="7">
        <f t="shared" si="182"/>
        <v>9.0469999999999995E-2</v>
      </c>
      <c r="J1475" s="3">
        <f t="shared" si="183"/>
        <v>32.431307044108827</v>
      </c>
      <c r="K1475" s="3">
        <f t="shared" si="184"/>
        <v>10.61686684016774</v>
      </c>
      <c r="L1475" s="3">
        <f t="shared" si="185"/>
        <v>-37.193782018800015</v>
      </c>
    </row>
    <row r="1476" spans="1:12" x14ac:dyDescent="0.4">
      <c r="A1476" s="5">
        <v>14.74001</v>
      </c>
      <c r="B1476" s="9">
        <v>-2.5520000000000001E-2</v>
      </c>
      <c r="C1476" s="9">
        <v>-7.8359999999999999E-2</v>
      </c>
      <c r="D1476" s="9">
        <v>9.042E-2</v>
      </c>
      <c r="E1476" s="2">
        <f t="shared" si="186"/>
        <v>-7.7939397958146139E-2</v>
      </c>
      <c r="F1476" s="2">
        <f t="shared" si="187"/>
        <v>-2.6777046997787594E-2</v>
      </c>
      <c r="G1476" s="6">
        <f t="shared" ref="G1476:G1539" si="188">E1476</f>
        <v>-7.7939397958146139E-2</v>
      </c>
      <c r="H1476" s="6">
        <f t="shared" ref="H1476:H1539" si="189">F1476</f>
        <v>-2.6777046997787594E-2</v>
      </c>
      <c r="I1476" s="7">
        <f t="shared" ref="I1476:I1539" si="190">D1476</f>
        <v>9.042E-2</v>
      </c>
      <c r="J1476" s="3">
        <f t="shared" ref="J1476:J1539" si="191">(G1476+G1475)*0.005+J1475</f>
        <v>32.430527880446554</v>
      </c>
      <c r="K1476" s="3">
        <f t="shared" ref="K1476:K1539" si="192">(H1476+H1475)*0.005+K1475</f>
        <v>10.616598930220386</v>
      </c>
      <c r="L1476" s="3">
        <f t="shared" ref="L1476:L1539" si="193">(I1476+I1475)*0.005+L1475</f>
        <v>-37.192877568800014</v>
      </c>
    </row>
    <row r="1477" spans="1:12" x14ac:dyDescent="0.4">
      <c r="A1477" s="8">
        <v>14.75001</v>
      </c>
      <c r="B1477" s="9">
        <v>-2.5569999999999999E-2</v>
      </c>
      <c r="C1477" s="9">
        <v>-7.8380000000000005E-2</v>
      </c>
      <c r="D1477" s="9">
        <v>9.0359999999999996E-2</v>
      </c>
      <c r="E1477" s="2">
        <f t="shared" si="186"/>
        <v>-7.7985461419504687E-2</v>
      </c>
      <c r="F1477" s="2">
        <f t="shared" si="187"/>
        <v>-2.6749151522748281E-2</v>
      </c>
      <c r="G1477" s="6">
        <f t="shared" si="188"/>
        <v>-7.7985461419504687E-2</v>
      </c>
      <c r="H1477" s="6">
        <f t="shared" si="189"/>
        <v>-2.6749151522748281E-2</v>
      </c>
      <c r="I1477" s="7">
        <f t="shared" si="190"/>
        <v>9.0359999999999996E-2</v>
      </c>
      <c r="J1477" s="3">
        <f t="shared" si="191"/>
        <v>32.429748256149665</v>
      </c>
      <c r="K1477" s="3">
        <f t="shared" si="192"/>
        <v>10.616331299227783</v>
      </c>
      <c r="L1477" s="3">
        <f t="shared" si="193"/>
        <v>-37.191973668800017</v>
      </c>
    </row>
    <row r="1478" spans="1:12" x14ac:dyDescent="0.4">
      <c r="A1478" s="8">
        <v>14.760009999999999</v>
      </c>
      <c r="B1478" s="9">
        <v>-2.563E-2</v>
      </c>
      <c r="C1478" s="9">
        <v>-7.8390000000000001E-2</v>
      </c>
      <c r="D1478" s="9">
        <v>9.0310000000000001E-2</v>
      </c>
      <c r="E1478" s="2">
        <f t="shared" si="186"/>
        <v>-7.8029556675994288E-2</v>
      </c>
      <c r="F1478" s="2">
        <f t="shared" si="187"/>
        <v>-2.6707251542376961E-2</v>
      </c>
      <c r="G1478" s="6">
        <f t="shared" si="188"/>
        <v>-7.8029556675994288E-2</v>
      </c>
      <c r="H1478" s="6">
        <f t="shared" si="189"/>
        <v>-2.6707251542376961E-2</v>
      </c>
      <c r="I1478" s="7">
        <f t="shared" si="190"/>
        <v>9.0310000000000001E-2</v>
      </c>
      <c r="J1478" s="3">
        <f t="shared" si="191"/>
        <v>32.42896818105919</v>
      </c>
      <c r="K1478" s="3">
        <f t="shared" si="192"/>
        <v>10.616064017212457</v>
      </c>
      <c r="L1478" s="3">
        <f t="shared" si="193"/>
        <v>-37.191070318800016</v>
      </c>
    </row>
    <row r="1479" spans="1:12" x14ac:dyDescent="0.4">
      <c r="A1479" s="8">
        <v>14.770009999999999</v>
      </c>
      <c r="B1479" s="9">
        <v>-2.5669999999999998E-2</v>
      </c>
      <c r="C1479" s="9">
        <v>-7.8390000000000001E-2</v>
      </c>
      <c r="D1479" s="9">
        <v>9.0260000000000007E-2</v>
      </c>
      <c r="E1479" s="2">
        <f t="shared" si="186"/>
        <v>-7.8053629276920375E-2</v>
      </c>
      <c r="F1479" s="2">
        <f t="shared" si="187"/>
        <v>-2.6675306121975072E-2</v>
      </c>
      <c r="G1479" s="6">
        <f t="shared" si="188"/>
        <v>-7.8053629276920375E-2</v>
      </c>
      <c r="H1479" s="6">
        <f t="shared" si="189"/>
        <v>-2.6675306121975072E-2</v>
      </c>
      <c r="I1479" s="7">
        <f t="shared" si="190"/>
        <v>9.0260000000000007E-2</v>
      </c>
      <c r="J1479" s="3">
        <f t="shared" si="191"/>
        <v>32.428187765129422</v>
      </c>
      <c r="K1479" s="3">
        <f t="shared" si="192"/>
        <v>10.615797104424136</v>
      </c>
      <c r="L1479" s="3">
        <f t="shared" si="193"/>
        <v>-37.190167468800013</v>
      </c>
    </row>
    <row r="1480" spans="1:12" x14ac:dyDescent="0.4">
      <c r="A1480" s="8">
        <v>14.780010000000001</v>
      </c>
      <c r="B1480" s="9">
        <v>-2.572E-2</v>
      </c>
      <c r="C1480" s="9">
        <v>-7.8390000000000001E-2</v>
      </c>
      <c r="D1480" s="9">
        <v>9.0209999999999999E-2</v>
      </c>
      <c r="E1480" s="2">
        <f t="shared" si="186"/>
        <v>-7.808372002807798E-2</v>
      </c>
      <c r="F1480" s="2">
        <f t="shared" si="187"/>
        <v>-2.6635374346472705E-2</v>
      </c>
      <c r="G1480" s="6">
        <f t="shared" si="188"/>
        <v>-7.808372002807798E-2</v>
      </c>
      <c r="H1480" s="6">
        <f t="shared" si="189"/>
        <v>-2.6635374346472705E-2</v>
      </c>
      <c r="I1480" s="7">
        <f t="shared" si="190"/>
        <v>9.0209999999999999E-2</v>
      </c>
      <c r="J1480" s="3">
        <f t="shared" si="191"/>
        <v>32.427407078382899</v>
      </c>
      <c r="K1480" s="3">
        <f t="shared" si="192"/>
        <v>10.615530551021793</v>
      </c>
      <c r="L1480" s="3">
        <f t="shared" si="193"/>
        <v>-37.189265118800016</v>
      </c>
    </row>
    <row r="1481" spans="1:12" x14ac:dyDescent="0.4">
      <c r="A1481" s="8">
        <v>14.790010000000001</v>
      </c>
      <c r="B1481" s="9">
        <v>-2.5770000000000001E-2</v>
      </c>
      <c r="C1481" s="9">
        <v>-7.8390000000000001E-2</v>
      </c>
      <c r="D1481" s="9">
        <v>9.017E-2</v>
      </c>
      <c r="E1481" s="2">
        <f t="shared" si="186"/>
        <v>-7.8113810779235571E-2</v>
      </c>
      <c r="F1481" s="2">
        <f t="shared" si="187"/>
        <v>-2.6595442570970337E-2</v>
      </c>
      <c r="G1481" s="6">
        <f t="shared" si="188"/>
        <v>-7.8113810779235571E-2</v>
      </c>
      <c r="H1481" s="6">
        <f t="shared" si="189"/>
        <v>-2.6595442570970337E-2</v>
      </c>
      <c r="I1481" s="7">
        <f t="shared" si="190"/>
        <v>9.017E-2</v>
      </c>
      <c r="J1481" s="3">
        <f t="shared" si="191"/>
        <v>32.42662609072886</v>
      </c>
      <c r="K1481" s="3">
        <f t="shared" si="192"/>
        <v>10.615264396937206</v>
      </c>
      <c r="L1481" s="3">
        <f t="shared" si="193"/>
        <v>-37.188363218800013</v>
      </c>
    </row>
    <row r="1482" spans="1:12" x14ac:dyDescent="0.4">
      <c r="A1482" s="8">
        <v>14.80001</v>
      </c>
      <c r="B1482" s="9">
        <v>-2.581E-2</v>
      </c>
      <c r="C1482" s="9">
        <v>-7.8369999999999995E-2</v>
      </c>
      <c r="D1482" s="9">
        <v>9.0130000000000002E-2</v>
      </c>
      <c r="E1482" s="2">
        <f t="shared" si="186"/>
        <v>-7.8121910669960701E-2</v>
      </c>
      <c r="F1482" s="2">
        <f t="shared" si="187"/>
        <v>-2.6551460850105398E-2</v>
      </c>
      <c r="G1482" s="6">
        <f t="shared" si="188"/>
        <v>-7.8121910669960701E-2</v>
      </c>
      <c r="H1482" s="6">
        <f t="shared" si="189"/>
        <v>-2.6551460850105398E-2</v>
      </c>
      <c r="I1482" s="7">
        <f t="shared" si="190"/>
        <v>9.0130000000000002E-2</v>
      </c>
      <c r="J1482" s="3">
        <f t="shared" si="191"/>
        <v>32.425844912121612</v>
      </c>
      <c r="K1482" s="3">
        <f t="shared" si="192"/>
        <v>10.614998662420101</v>
      </c>
      <c r="L1482" s="3">
        <f t="shared" si="193"/>
        <v>-37.187461718800016</v>
      </c>
    </row>
    <row r="1483" spans="1:12" x14ac:dyDescent="0.4">
      <c r="A1483" s="8">
        <v>14.81001</v>
      </c>
      <c r="B1483" s="9">
        <v>-2.5850000000000001E-2</v>
      </c>
      <c r="C1483" s="9">
        <v>-7.8359999999999999E-2</v>
      </c>
      <c r="D1483" s="9">
        <v>9.0090000000000003E-2</v>
      </c>
      <c r="E1483" s="2">
        <f t="shared" si="186"/>
        <v>-7.8137996915786323E-2</v>
      </c>
      <c r="F1483" s="2">
        <f t="shared" si="187"/>
        <v>-2.6513497279471988E-2</v>
      </c>
      <c r="G1483" s="6">
        <f t="shared" si="188"/>
        <v>-7.8137996915786323E-2</v>
      </c>
      <c r="H1483" s="6">
        <f t="shared" si="189"/>
        <v>-2.6513497279471988E-2</v>
      </c>
      <c r="I1483" s="7">
        <f t="shared" si="190"/>
        <v>9.0090000000000003E-2</v>
      </c>
      <c r="J1483" s="3">
        <f t="shared" si="191"/>
        <v>32.425063612583685</v>
      </c>
      <c r="K1483" s="3">
        <f t="shared" si="192"/>
        <v>10.614733337629453</v>
      </c>
      <c r="L1483" s="3">
        <f t="shared" si="193"/>
        <v>-37.186560618800016</v>
      </c>
    </row>
    <row r="1484" spans="1:12" x14ac:dyDescent="0.4">
      <c r="A1484" s="8">
        <v>14.82001</v>
      </c>
      <c r="B1484" s="9">
        <v>-2.588E-2</v>
      </c>
      <c r="C1484" s="9">
        <v>-7.8329999999999997E-2</v>
      </c>
      <c r="D1484" s="9">
        <v>9.0060000000000001E-2</v>
      </c>
      <c r="E1484" s="2">
        <f t="shared" si="186"/>
        <v>-7.8132092301179457E-2</v>
      </c>
      <c r="F1484" s="2">
        <f t="shared" si="187"/>
        <v>-2.6471483763476009E-2</v>
      </c>
      <c r="G1484" s="6">
        <f t="shared" si="188"/>
        <v>-7.8132092301179457E-2</v>
      </c>
      <c r="H1484" s="6">
        <f t="shared" si="189"/>
        <v>-2.6471483763476009E-2</v>
      </c>
      <c r="I1484" s="7">
        <f t="shared" si="190"/>
        <v>9.0060000000000001E-2</v>
      </c>
      <c r="J1484" s="3">
        <f t="shared" si="191"/>
        <v>32.424282262137602</v>
      </c>
      <c r="K1484" s="3">
        <f t="shared" si="192"/>
        <v>10.614468412724237</v>
      </c>
      <c r="L1484" s="3">
        <f t="shared" si="193"/>
        <v>-37.185659868800016</v>
      </c>
    </row>
    <row r="1485" spans="1:12" x14ac:dyDescent="0.4">
      <c r="A1485" s="8">
        <v>14.83001</v>
      </c>
      <c r="B1485" s="9">
        <v>-2.5919999999999999E-2</v>
      </c>
      <c r="C1485" s="9">
        <v>-7.8310000000000005E-2</v>
      </c>
      <c r="D1485" s="9">
        <v>9.0029999999999999E-2</v>
      </c>
      <c r="E1485" s="2">
        <f t="shared" si="186"/>
        <v>-7.8140192191904601E-2</v>
      </c>
      <c r="F1485" s="2">
        <f t="shared" si="187"/>
        <v>-2.642750204261108E-2</v>
      </c>
      <c r="G1485" s="6">
        <f t="shared" si="188"/>
        <v>-7.8140192191904601E-2</v>
      </c>
      <c r="H1485" s="6">
        <f t="shared" si="189"/>
        <v>-2.642750204261108E-2</v>
      </c>
      <c r="I1485" s="7">
        <f t="shared" si="190"/>
        <v>9.0029999999999999E-2</v>
      </c>
      <c r="J1485" s="3">
        <f t="shared" si="191"/>
        <v>32.423500900715133</v>
      </c>
      <c r="K1485" s="3">
        <f t="shared" si="192"/>
        <v>10.614203917795207</v>
      </c>
      <c r="L1485" s="3">
        <f t="shared" si="193"/>
        <v>-37.184759418800013</v>
      </c>
    </row>
    <row r="1486" spans="1:12" x14ac:dyDescent="0.4">
      <c r="A1486" s="8">
        <v>14.840009999999999</v>
      </c>
      <c r="B1486" s="9">
        <v>-2.5950000000000001E-2</v>
      </c>
      <c r="C1486" s="9">
        <v>-7.8280000000000002E-2</v>
      </c>
      <c r="D1486" s="9">
        <v>9.0010000000000007E-2</v>
      </c>
      <c r="E1486" s="2">
        <f t="shared" si="186"/>
        <v>-7.8134287577297734E-2</v>
      </c>
      <c r="F1486" s="2">
        <f t="shared" si="187"/>
        <v>-2.6385488526615097E-2</v>
      </c>
      <c r="G1486" s="6">
        <f t="shared" si="188"/>
        <v>-7.8134287577297734E-2</v>
      </c>
      <c r="H1486" s="6">
        <f t="shared" si="189"/>
        <v>-2.6385488526615097E-2</v>
      </c>
      <c r="I1486" s="7">
        <f t="shared" si="190"/>
        <v>9.0010000000000007E-2</v>
      </c>
      <c r="J1486" s="3">
        <f t="shared" si="191"/>
        <v>32.422719528316286</v>
      </c>
      <c r="K1486" s="3">
        <f t="shared" si="192"/>
        <v>10.613939852842361</v>
      </c>
      <c r="L1486" s="3">
        <f t="shared" si="193"/>
        <v>-37.183859218800016</v>
      </c>
    </row>
    <row r="1487" spans="1:12" x14ac:dyDescent="0.4">
      <c r="A1487" s="8">
        <v>14.850009999999999</v>
      </c>
      <c r="B1487" s="9">
        <v>-2.598E-2</v>
      </c>
      <c r="C1487" s="9">
        <v>-7.825E-2</v>
      </c>
      <c r="D1487" s="9">
        <v>8.9990000000000001E-2</v>
      </c>
      <c r="E1487" s="2">
        <f t="shared" si="186"/>
        <v>-7.8128382962690882E-2</v>
      </c>
      <c r="F1487" s="2">
        <f t="shared" si="187"/>
        <v>-2.6343475010619118E-2</v>
      </c>
      <c r="G1487" s="6">
        <f t="shared" si="188"/>
        <v>-7.8128382962690882E-2</v>
      </c>
      <c r="H1487" s="6">
        <f t="shared" si="189"/>
        <v>-2.6343475010619118E-2</v>
      </c>
      <c r="I1487" s="7">
        <f t="shared" si="190"/>
        <v>8.9990000000000001E-2</v>
      </c>
      <c r="J1487" s="3">
        <f t="shared" si="191"/>
        <v>32.421938214963589</v>
      </c>
      <c r="K1487" s="3">
        <f t="shared" si="192"/>
        <v>10.613676208024675</v>
      </c>
      <c r="L1487" s="3">
        <f t="shared" si="193"/>
        <v>-37.182959218800015</v>
      </c>
    </row>
    <row r="1488" spans="1:12" x14ac:dyDescent="0.4">
      <c r="A1488" s="8">
        <v>14.860010000000001</v>
      </c>
      <c r="B1488" s="9">
        <v>-2.5999999999999999E-2</v>
      </c>
      <c r="C1488" s="9">
        <v>-7.8210000000000002E-2</v>
      </c>
      <c r="D1488" s="9">
        <v>8.9980000000000004E-2</v>
      </c>
      <c r="E1488" s="2">
        <f t="shared" si="186"/>
        <v>-7.8108473842752033E-2</v>
      </c>
      <c r="F1488" s="2">
        <f t="shared" si="187"/>
        <v>-2.6303429699492092E-2</v>
      </c>
      <c r="G1488" s="6">
        <f t="shared" si="188"/>
        <v>-7.8108473842752033E-2</v>
      </c>
      <c r="H1488" s="6">
        <f t="shared" si="189"/>
        <v>-2.6303429699492092E-2</v>
      </c>
      <c r="I1488" s="7">
        <f t="shared" si="190"/>
        <v>8.9980000000000004E-2</v>
      </c>
      <c r="J1488" s="3">
        <f t="shared" si="191"/>
        <v>32.421157030679559</v>
      </c>
      <c r="K1488" s="3">
        <f t="shared" si="192"/>
        <v>10.613412973501124</v>
      </c>
      <c r="L1488" s="3">
        <f t="shared" si="193"/>
        <v>-37.182059368800012</v>
      </c>
    </row>
    <row r="1489" spans="1:12" x14ac:dyDescent="0.4">
      <c r="A1489" s="8">
        <v>14.870010000000001</v>
      </c>
      <c r="B1489" s="9">
        <v>-2.6020000000000001E-2</v>
      </c>
      <c r="C1489" s="9">
        <v>-7.8179999999999999E-2</v>
      </c>
      <c r="D1489" s="9">
        <v>8.9980000000000004E-2</v>
      </c>
      <c r="E1489" s="2">
        <f t="shared" si="186"/>
        <v>-7.8096551077913662E-2</v>
      </c>
      <c r="F1489" s="2">
        <f t="shared" si="187"/>
        <v>-2.6269402538596585E-2</v>
      </c>
      <c r="G1489" s="6">
        <f t="shared" si="188"/>
        <v>-7.8096551077913662E-2</v>
      </c>
      <c r="H1489" s="6">
        <f t="shared" si="189"/>
        <v>-2.6269402538596585E-2</v>
      </c>
      <c r="I1489" s="7">
        <f t="shared" si="190"/>
        <v>8.9980000000000004E-2</v>
      </c>
      <c r="J1489" s="3">
        <f t="shared" si="191"/>
        <v>32.420376005554957</v>
      </c>
      <c r="K1489" s="3">
        <f t="shared" si="192"/>
        <v>10.613150109339934</v>
      </c>
      <c r="L1489" s="3">
        <f t="shared" si="193"/>
        <v>-37.181159568800012</v>
      </c>
    </row>
    <row r="1490" spans="1:12" x14ac:dyDescent="0.4">
      <c r="A1490" s="8">
        <v>14.88001</v>
      </c>
      <c r="B1490" s="9">
        <v>-2.6040000000000001E-2</v>
      </c>
      <c r="C1490" s="9">
        <v>-7.8140000000000001E-2</v>
      </c>
      <c r="D1490" s="9">
        <v>8.9980000000000004E-2</v>
      </c>
      <c r="E1490" s="2">
        <f t="shared" si="186"/>
        <v>-7.8076641957974799E-2</v>
      </c>
      <c r="F1490" s="2">
        <f t="shared" si="187"/>
        <v>-2.6229357227469552E-2</v>
      </c>
      <c r="G1490" s="6">
        <f t="shared" si="188"/>
        <v>-7.8076641957974799E-2</v>
      </c>
      <c r="H1490" s="6">
        <f t="shared" si="189"/>
        <v>-2.6229357227469552E-2</v>
      </c>
      <c r="I1490" s="7">
        <f t="shared" si="190"/>
        <v>8.9980000000000004E-2</v>
      </c>
      <c r="J1490" s="3">
        <f t="shared" si="191"/>
        <v>32.419595139589774</v>
      </c>
      <c r="K1490" s="3">
        <f t="shared" si="192"/>
        <v>10.612887615541103</v>
      </c>
      <c r="L1490" s="3">
        <f t="shared" si="193"/>
        <v>-37.180259768800013</v>
      </c>
    </row>
    <row r="1491" spans="1:12" x14ac:dyDescent="0.4">
      <c r="A1491" s="8">
        <v>14.89001</v>
      </c>
      <c r="B1491" s="9">
        <v>-2.606E-2</v>
      </c>
      <c r="C1491" s="9">
        <v>-7.8100000000000003E-2</v>
      </c>
      <c r="D1491" s="9">
        <v>8.9990000000000001E-2</v>
      </c>
      <c r="E1491" s="2">
        <f t="shared" si="186"/>
        <v>-7.805673283803595E-2</v>
      </c>
      <c r="F1491" s="2">
        <f t="shared" si="187"/>
        <v>-2.6189311916342529E-2</v>
      </c>
      <c r="G1491" s="6">
        <f t="shared" si="188"/>
        <v>-7.805673283803595E-2</v>
      </c>
      <c r="H1491" s="6">
        <f t="shared" si="189"/>
        <v>-2.6189311916342529E-2</v>
      </c>
      <c r="I1491" s="7">
        <f t="shared" si="190"/>
        <v>8.9990000000000001E-2</v>
      </c>
      <c r="J1491" s="3">
        <f t="shared" si="191"/>
        <v>32.418814472715795</v>
      </c>
      <c r="K1491" s="3">
        <f t="shared" si="192"/>
        <v>10.612625522195383</v>
      </c>
      <c r="L1491" s="3">
        <f t="shared" si="193"/>
        <v>-37.17935991880001</v>
      </c>
    </row>
    <row r="1492" spans="1:12" x14ac:dyDescent="0.4">
      <c r="A1492" s="8">
        <v>14.90001</v>
      </c>
      <c r="B1492" s="9">
        <v>-2.6069999999999999E-2</v>
      </c>
      <c r="C1492" s="9">
        <v>-7.8049999999999994E-2</v>
      </c>
      <c r="D1492" s="9">
        <v>0.09</v>
      </c>
      <c r="E1492" s="2">
        <f t="shared" si="186"/>
        <v>-7.8022819212765104E-2</v>
      </c>
      <c r="F1492" s="2">
        <f t="shared" si="187"/>
        <v>-2.615123481008445E-2</v>
      </c>
      <c r="G1492" s="6">
        <f t="shared" si="188"/>
        <v>-7.8022819212765104E-2</v>
      </c>
      <c r="H1492" s="6">
        <f t="shared" si="189"/>
        <v>-2.615123481008445E-2</v>
      </c>
      <c r="I1492" s="7">
        <f t="shared" si="190"/>
        <v>0.09</v>
      </c>
      <c r="J1492" s="3">
        <f t="shared" si="191"/>
        <v>32.418034074955543</v>
      </c>
      <c r="K1492" s="3">
        <f t="shared" si="192"/>
        <v>10.612363819461752</v>
      </c>
      <c r="L1492" s="3">
        <f t="shared" si="193"/>
        <v>-37.178459968800013</v>
      </c>
    </row>
    <row r="1493" spans="1:12" x14ac:dyDescent="0.4">
      <c r="A1493" s="8">
        <v>14.91001</v>
      </c>
      <c r="B1493" s="9">
        <v>-2.6079999999999999E-2</v>
      </c>
      <c r="C1493" s="9">
        <v>-7.8009999999999996E-2</v>
      </c>
      <c r="D1493" s="9">
        <v>9.0029999999999999E-2</v>
      </c>
      <c r="E1493" s="2">
        <f t="shared" si="186"/>
        <v>-7.7996891942594737E-2</v>
      </c>
      <c r="F1493" s="2">
        <f t="shared" si="187"/>
        <v>-2.6119175854057899E-2</v>
      </c>
      <c r="G1493" s="6">
        <f t="shared" si="188"/>
        <v>-7.7996891942594737E-2</v>
      </c>
      <c r="H1493" s="6">
        <f t="shared" si="189"/>
        <v>-2.6119175854057899E-2</v>
      </c>
      <c r="I1493" s="7">
        <f t="shared" si="190"/>
        <v>9.0029999999999999E-2</v>
      </c>
      <c r="J1493" s="3">
        <f t="shared" si="191"/>
        <v>32.417253976399763</v>
      </c>
      <c r="K1493" s="3">
        <f t="shared" si="192"/>
        <v>10.612102467408432</v>
      </c>
      <c r="L1493" s="3">
        <f t="shared" si="193"/>
        <v>-37.177559818800013</v>
      </c>
    </row>
    <row r="1494" spans="1:12" x14ac:dyDescent="0.4">
      <c r="A1494" s="8">
        <v>14.92001</v>
      </c>
      <c r="B1494" s="9">
        <v>-2.6089999999999999E-2</v>
      </c>
      <c r="C1494" s="9">
        <v>-7.7969999999999998E-2</v>
      </c>
      <c r="D1494" s="9">
        <v>9.0050000000000005E-2</v>
      </c>
      <c r="E1494" s="2">
        <f t="shared" si="186"/>
        <v>-7.797096467242437E-2</v>
      </c>
      <c r="F1494" s="2">
        <f t="shared" si="187"/>
        <v>-2.6087116898031337E-2</v>
      </c>
      <c r="G1494" s="6">
        <f t="shared" si="188"/>
        <v>-7.797096467242437E-2</v>
      </c>
      <c r="H1494" s="6">
        <f t="shared" si="189"/>
        <v>-2.6087116898031337E-2</v>
      </c>
      <c r="I1494" s="7">
        <f t="shared" si="190"/>
        <v>9.0050000000000005E-2</v>
      </c>
      <c r="J1494" s="3">
        <f t="shared" si="191"/>
        <v>32.416474137116687</v>
      </c>
      <c r="K1494" s="3">
        <f t="shared" si="192"/>
        <v>10.611841435944672</v>
      </c>
      <c r="L1494" s="3">
        <f t="shared" si="193"/>
        <v>-37.176659418800014</v>
      </c>
    </row>
    <row r="1495" spans="1:12" x14ac:dyDescent="0.4">
      <c r="A1495" s="8">
        <v>14.930009999999999</v>
      </c>
      <c r="B1495" s="9">
        <v>-2.6100000000000002E-2</v>
      </c>
      <c r="C1495" s="9">
        <v>-7.7929999999999999E-2</v>
      </c>
      <c r="D1495" s="9">
        <v>9.0090000000000003E-2</v>
      </c>
      <c r="E1495" s="2">
        <f t="shared" si="186"/>
        <v>-7.7945037402253989E-2</v>
      </c>
      <c r="F1495" s="2">
        <f t="shared" si="187"/>
        <v>-2.6055057942004783E-2</v>
      </c>
      <c r="G1495" s="6">
        <f t="shared" si="188"/>
        <v>-7.7945037402253989E-2</v>
      </c>
      <c r="H1495" s="6">
        <f t="shared" si="189"/>
        <v>-2.6055057942004783E-2</v>
      </c>
      <c r="I1495" s="7">
        <f t="shared" si="190"/>
        <v>9.0090000000000003E-2</v>
      </c>
      <c r="J1495" s="3">
        <f t="shared" si="191"/>
        <v>32.415694557106313</v>
      </c>
      <c r="K1495" s="3">
        <f t="shared" si="192"/>
        <v>10.611580725070473</v>
      </c>
      <c r="L1495" s="3">
        <f t="shared" si="193"/>
        <v>-37.175758718800012</v>
      </c>
    </row>
    <row r="1496" spans="1:12" x14ac:dyDescent="0.4">
      <c r="A1496" s="8">
        <v>14.940009999999999</v>
      </c>
      <c r="B1496" s="9">
        <v>-2.6100000000000002E-2</v>
      </c>
      <c r="C1496" s="9">
        <v>-7.7890000000000001E-2</v>
      </c>
      <c r="D1496" s="9">
        <v>9.0130000000000002E-2</v>
      </c>
      <c r="E1496" s="2">
        <f t="shared" si="186"/>
        <v>-7.7913091981852103E-2</v>
      </c>
      <c r="F1496" s="2">
        <f t="shared" si="187"/>
        <v>-2.6030985341078703E-2</v>
      </c>
      <c r="G1496" s="6">
        <f t="shared" si="188"/>
        <v>-7.7913091981852103E-2</v>
      </c>
      <c r="H1496" s="6">
        <f t="shared" si="189"/>
        <v>-2.6030985341078703E-2</v>
      </c>
      <c r="I1496" s="7">
        <f t="shared" si="190"/>
        <v>9.0130000000000002E-2</v>
      </c>
      <c r="J1496" s="3">
        <f t="shared" si="191"/>
        <v>32.414915266459396</v>
      </c>
      <c r="K1496" s="3">
        <f t="shared" si="192"/>
        <v>10.611320294854057</v>
      </c>
      <c r="L1496" s="3">
        <f t="shared" si="193"/>
        <v>-37.174857618800011</v>
      </c>
    </row>
    <row r="1497" spans="1:12" x14ac:dyDescent="0.4">
      <c r="A1497" s="8">
        <v>14.950010000000001</v>
      </c>
      <c r="B1497" s="9">
        <v>-2.6100000000000002E-2</v>
      </c>
      <c r="C1497" s="9">
        <v>-7.7850000000000003E-2</v>
      </c>
      <c r="D1497" s="9">
        <v>9.0190000000000006E-2</v>
      </c>
      <c r="E1497" s="2">
        <f t="shared" si="186"/>
        <v>-7.7881146561450218E-2</v>
      </c>
      <c r="F1497" s="2">
        <f t="shared" si="187"/>
        <v>-2.6006912740152623E-2</v>
      </c>
      <c r="G1497" s="6">
        <f t="shared" si="188"/>
        <v>-7.7881146561450218E-2</v>
      </c>
      <c r="H1497" s="6">
        <f t="shared" si="189"/>
        <v>-2.6006912740152623E-2</v>
      </c>
      <c r="I1497" s="7">
        <f t="shared" si="190"/>
        <v>9.0190000000000006E-2</v>
      </c>
      <c r="J1497" s="3">
        <f t="shared" si="191"/>
        <v>32.41413629526668</v>
      </c>
      <c r="K1497" s="3">
        <f t="shared" si="192"/>
        <v>10.61106010536365</v>
      </c>
      <c r="L1497" s="3">
        <f t="shared" si="193"/>
        <v>-37.173956018800013</v>
      </c>
    </row>
    <row r="1498" spans="1:12" x14ac:dyDescent="0.4">
      <c r="A1498" s="8">
        <v>14.96001</v>
      </c>
      <c r="B1498" s="9">
        <v>-2.6089999999999999E-2</v>
      </c>
      <c r="C1498" s="9">
        <v>-7.7810000000000004E-2</v>
      </c>
      <c r="D1498" s="9">
        <v>9.0240000000000001E-2</v>
      </c>
      <c r="E1498" s="2">
        <f t="shared" si="186"/>
        <v>-7.78431829908168E-2</v>
      </c>
      <c r="F1498" s="2">
        <f t="shared" si="187"/>
        <v>-2.5990826494327018E-2</v>
      </c>
      <c r="G1498" s="6">
        <f t="shared" si="188"/>
        <v>-7.78431829908168E-2</v>
      </c>
      <c r="H1498" s="6">
        <f t="shared" si="189"/>
        <v>-2.5990826494327018E-2</v>
      </c>
      <c r="I1498" s="7">
        <f t="shared" si="190"/>
        <v>9.0240000000000001E-2</v>
      </c>
      <c r="J1498" s="3">
        <f t="shared" si="191"/>
        <v>32.413357673618918</v>
      </c>
      <c r="K1498" s="3">
        <f t="shared" si="192"/>
        <v>10.610800116667479</v>
      </c>
      <c r="L1498" s="3">
        <f t="shared" si="193"/>
        <v>-37.173053868800011</v>
      </c>
    </row>
    <row r="1499" spans="1:12" x14ac:dyDescent="0.4">
      <c r="A1499" s="8">
        <v>14.97001</v>
      </c>
      <c r="B1499" s="9">
        <v>-2.6089999999999999E-2</v>
      </c>
      <c r="C1499" s="9">
        <v>-7.7770000000000006E-2</v>
      </c>
      <c r="D1499" s="9">
        <v>9.0310000000000001E-2</v>
      </c>
      <c r="E1499" s="2">
        <f t="shared" si="186"/>
        <v>-7.7811237570414915E-2</v>
      </c>
      <c r="F1499" s="2">
        <f t="shared" si="187"/>
        <v>-2.5966753893400939E-2</v>
      </c>
      <c r="G1499" s="6">
        <f t="shared" si="188"/>
        <v>-7.7811237570414915E-2</v>
      </c>
      <c r="H1499" s="6">
        <f t="shared" si="189"/>
        <v>-2.5966753893400939E-2</v>
      </c>
      <c r="I1499" s="7">
        <f t="shared" si="190"/>
        <v>9.0310000000000001E-2</v>
      </c>
      <c r="J1499" s="3">
        <f t="shared" si="191"/>
        <v>32.412579401516112</v>
      </c>
      <c r="K1499" s="3">
        <f t="shared" si="192"/>
        <v>10.61054032876554</v>
      </c>
      <c r="L1499" s="3">
        <f t="shared" si="193"/>
        <v>-37.172151118800009</v>
      </c>
    </row>
    <row r="1500" spans="1:12" x14ac:dyDescent="0.4">
      <c r="A1500" s="8">
        <v>14.98001</v>
      </c>
      <c r="B1500" s="9">
        <v>-2.6079999999999999E-2</v>
      </c>
      <c r="C1500" s="9">
        <v>-7.7740000000000004E-2</v>
      </c>
      <c r="D1500" s="9">
        <v>9.0380000000000002E-2</v>
      </c>
      <c r="E1500" s="2">
        <f t="shared" si="186"/>
        <v>-7.7781260354881976E-2</v>
      </c>
      <c r="F1500" s="2">
        <f t="shared" si="187"/>
        <v>-2.5956685797806845E-2</v>
      </c>
      <c r="G1500" s="6">
        <f t="shared" si="188"/>
        <v>-7.7781260354881976E-2</v>
      </c>
      <c r="H1500" s="6">
        <f t="shared" si="189"/>
        <v>-2.5956685797806845E-2</v>
      </c>
      <c r="I1500" s="7">
        <f t="shared" si="190"/>
        <v>9.0380000000000002E-2</v>
      </c>
      <c r="J1500" s="3">
        <f t="shared" si="191"/>
        <v>32.411801439026483</v>
      </c>
      <c r="K1500" s="3">
        <f t="shared" si="192"/>
        <v>10.610280711567084</v>
      </c>
      <c r="L1500" s="3">
        <f t="shared" si="193"/>
        <v>-37.171247668800007</v>
      </c>
    </row>
    <row r="1501" spans="1:12" x14ac:dyDescent="0.4">
      <c r="A1501" s="8">
        <v>14.99001</v>
      </c>
      <c r="B1501" s="9">
        <v>-2.6069999999999999E-2</v>
      </c>
      <c r="C1501" s="9">
        <v>-7.7710000000000001E-2</v>
      </c>
      <c r="D1501" s="9">
        <v>9.0459999999999999E-2</v>
      </c>
      <c r="E1501" s="2">
        <f t="shared" si="186"/>
        <v>-7.7751283139349023E-2</v>
      </c>
      <c r="F1501" s="2">
        <f t="shared" si="187"/>
        <v>-2.5946617702212755E-2</v>
      </c>
      <c r="G1501" s="6">
        <f t="shared" si="188"/>
        <v>-7.7751283139349023E-2</v>
      </c>
      <c r="H1501" s="6">
        <f t="shared" si="189"/>
        <v>-2.5946617702212755E-2</v>
      </c>
      <c r="I1501" s="7">
        <f t="shared" si="190"/>
        <v>9.0459999999999999E-2</v>
      </c>
      <c r="J1501" s="3">
        <f t="shared" si="191"/>
        <v>32.411023776309015</v>
      </c>
      <c r="K1501" s="3">
        <f>(H1501+H1500)*0.005+K1500</f>
        <v>10.610021195049583</v>
      </c>
      <c r="L1501" s="3">
        <f t="shared" si="193"/>
        <v>-37.170343468800006</v>
      </c>
    </row>
    <row r="1502" spans="1:12" x14ac:dyDescent="0.4">
      <c r="A1502" s="5">
        <v>15.00001</v>
      </c>
      <c r="B1502" s="9">
        <v>-2.606E-2</v>
      </c>
      <c r="C1502" s="9">
        <v>-7.7679999999999999E-2</v>
      </c>
      <c r="D1502" s="9">
        <v>9.0550000000000005E-2</v>
      </c>
      <c r="E1502" s="4">
        <f t="shared" si="186"/>
        <v>-7.7721305923816084E-2</v>
      </c>
      <c r="F1502" s="2">
        <f t="shared" si="187"/>
        <v>-2.5936549606618668E-2</v>
      </c>
      <c r="G1502" s="6">
        <f t="shared" si="188"/>
        <v>-7.7721305923816084E-2</v>
      </c>
      <c r="H1502" s="6">
        <f t="shared" si="189"/>
        <v>-2.5936549606618668E-2</v>
      </c>
      <c r="I1502" s="7">
        <f t="shared" si="190"/>
        <v>9.0550000000000005E-2</v>
      </c>
      <c r="J1502" s="3">
        <f>(G1502+G1501)*0.005+J1501</f>
        <v>32.410246413363701</v>
      </c>
      <c r="K1502" s="3">
        <f t="shared" si="192"/>
        <v>10.60976177921304</v>
      </c>
      <c r="L1502" s="3">
        <f t="shared" si="193"/>
        <v>-37.169438418800006</v>
      </c>
    </row>
    <row r="1503" spans="1:12" x14ac:dyDescent="0.4">
      <c r="A1503" s="8">
        <v>15.010009999999999</v>
      </c>
      <c r="B1503" s="9">
        <v>-2.605E-2</v>
      </c>
      <c r="C1503" s="9">
        <v>-7.7649999999999997E-2</v>
      </c>
      <c r="D1503" s="9">
        <v>9.0639999999999998E-2</v>
      </c>
      <c r="E1503" s="2">
        <f t="shared" si="186"/>
        <v>-7.7691328708283144E-2</v>
      </c>
      <c r="F1503" s="2">
        <f t="shared" si="187"/>
        <v>-2.5926481511024578E-2</v>
      </c>
      <c r="G1503" s="6">
        <f t="shared" si="188"/>
        <v>-7.7691328708283144E-2</v>
      </c>
      <c r="H1503" s="6">
        <f t="shared" si="189"/>
        <v>-2.5926481511024578E-2</v>
      </c>
      <c r="I1503" s="7">
        <f t="shared" si="190"/>
        <v>9.0639999999999998E-2</v>
      </c>
      <c r="J1503" s="3">
        <f t="shared" si="191"/>
        <v>32.409469350190541</v>
      </c>
      <c r="K1503" s="3">
        <f t="shared" si="192"/>
        <v>10.609502464057451</v>
      </c>
      <c r="L1503" s="3">
        <f t="shared" si="193"/>
        <v>-37.168532468800002</v>
      </c>
    </row>
    <row r="1504" spans="1:12" x14ac:dyDescent="0.4">
      <c r="A1504" s="8">
        <v>15.020009999999999</v>
      </c>
      <c r="B1504" s="9">
        <v>-2.6030000000000001E-2</v>
      </c>
      <c r="C1504" s="9">
        <v>-7.7630000000000005E-2</v>
      </c>
      <c r="D1504" s="9">
        <v>9.0740000000000001E-2</v>
      </c>
      <c r="E1504" s="2">
        <f t="shared" si="186"/>
        <v>-7.7663319697619165E-2</v>
      </c>
      <c r="F1504" s="2">
        <f t="shared" si="187"/>
        <v>-2.5930417920762488E-2</v>
      </c>
      <c r="G1504" s="6">
        <f t="shared" si="188"/>
        <v>-7.7663319697619165E-2</v>
      </c>
      <c r="H1504" s="6">
        <f t="shared" si="189"/>
        <v>-2.5930417920762488E-2</v>
      </c>
      <c r="I1504" s="7">
        <f t="shared" si="190"/>
        <v>9.0740000000000001E-2</v>
      </c>
      <c r="J1504" s="3">
        <f t="shared" si="191"/>
        <v>32.408692576948511</v>
      </c>
      <c r="K1504" s="3">
        <f t="shared" si="192"/>
        <v>10.609243179560293</v>
      </c>
      <c r="L1504" s="3">
        <f t="shared" si="193"/>
        <v>-37.167625568800005</v>
      </c>
    </row>
    <row r="1505" spans="1:12" x14ac:dyDescent="0.4">
      <c r="A1505" s="8">
        <v>15.030010000000001</v>
      </c>
      <c r="B1505" s="9">
        <v>-2.6020000000000001E-2</v>
      </c>
      <c r="C1505" s="9">
        <v>-7.7619999999999995E-2</v>
      </c>
      <c r="D1505" s="9">
        <v>9.085E-2</v>
      </c>
      <c r="E1505" s="2">
        <f t="shared" si="186"/>
        <v>-7.7649315192287155E-2</v>
      </c>
      <c r="F1505" s="2">
        <f t="shared" si="187"/>
        <v>-2.5932386125631434E-2</v>
      </c>
      <c r="G1505" s="6">
        <f t="shared" si="188"/>
        <v>-7.7649315192287155E-2</v>
      </c>
      <c r="H1505" s="6">
        <f t="shared" si="189"/>
        <v>-2.5932386125631434E-2</v>
      </c>
      <c r="I1505" s="7">
        <f t="shared" si="190"/>
        <v>9.085E-2</v>
      </c>
      <c r="J1505" s="3">
        <f t="shared" si="191"/>
        <v>32.407916013774063</v>
      </c>
      <c r="K1505" s="3">
        <f t="shared" si="192"/>
        <v>10.608983865540061</v>
      </c>
      <c r="L1505" s="3">
        <f t="shared" si="193"/>
        <v>-37.166717618800007</v>
      </c>
    </row>
    <row r="1506" spans="1:12" x14ac:dyDescent="0.4">
      <c r="A1506" s="8">
        <v>15.040010000000001</v>
      </c>
      <c r="B1506" s="9">
        <v>-2.5999999999999999E-2</v>
      </c>
      <c r="C1506" s="9">
        <v>-7.7600000000000002E-2</v>
      </c>
      <c r="D1506" s="9">
        <v>9.0959999999999999E-2</v>
      </c>
      <c r="E1506" s="2">
        <f t="shared" si="186"/>
        <v>-7.762130618162319E-2</v>
      </c>
      <c r="F1506" s="2">
        <f t="shared" si="187"/>
        <v>-2.5936322535369344E-2</v>
      </c>
      <c r="G1506" s="6">
        <f t="shared" si="188"/>
        <v>-7.762130618162319E-2</v>
      </c>
      <c r="H1506" s="6">
        <f t="shared" si="189"/>
        <v>-2.5936322535369344E-2</v>
      </c>
      <c r="I1506" s="7">
        <f t="shared" si="190"/>
        <v>9.0959999999999999E-2</v>
      </c>
      <c r="J1506" s="3">
        <f t="shared" si="191"/>
        <v>32.407139660667191</v>
      </c>
      <c r="K1506" s="3">
        <f t="shared" si="192"/>
        <v>10.608724521996756</v>
      </c>
      <c r="L1506" s="3">
        <f t="shared" si="193"/>
        <v>-37.16580856880001</v>
      </c>
    </row>
    <row r="1507" spans="1:12" x14ac:dyDescent="0.4">
      <c r="A1507" s="8">
        <v>15.05001</v>
      </c>
      <c r="B1507" s="9">
        <v>-2.598E-2</v>
      </c>
      <c r="C1507" s="9">
        <v>-7.7600000000000002E-2</v>
      </c>
      <c r="D1507" s="9">
        <v>9.1069999999999998E-2</v>
      </c>
      <c r="E1507" s="2">
        <f t="shared" si="186"/>
        <v>-7.7609269881160139E-2</v>
      </c>
      <c r="F1507" s="2">
        <f t="shared" si="187"/>
        <v>-2.595229524557029E-2</v>
      </c>
      <c r="G1507" s="6">
        <f t="shared" si="188"/>
        <v>-7.7609269881160139E-2</v>
      </c>
      <c r="H1507" s="6">
        <f t="shared" si="189"/>
        <v>-2.595229524557029E-2</v>
      </c>
      <c r="I1507" s="7">
        <f t="shared" si="190"/>
        <v>9.1069999999999998E-2</v>
      </c>
      <c r="J1507" s="3">
        <f t="shared" si="191"/>
        <v>32.406363507786878</v>
      </c>
      <c r="K1507" s="3">
        <f t="shared" si="192"/>
        <v>10.608465078907852</v>
      </c>
      <c r="L1507" s="3">
        <f t="shared" si="193"/>
        <v>-37.164898418800007</v>
      </c>
    </row>
    <row r="1508" spans="1:12" x14ac:dyDescent="0.4">
      <c r="A1508" s="8">
        <v>15.06001</v>
      </c>
      <c r="B1508" s="9">
        <v>-2.596E-2</v>
      </c>
      <c r="C1508" s="9">
        <v>-7.7590000000000006E-2</v>
      </c>
      <c r="D1508" s="9">
        <v>9.1200000000000003E-2</v>
      </c>
      <c r="E1508" s="2">
        <f t="shared" si="186"/>
        <v>-7.7589247225596625E-2</v>
      </c>
      <c r="F1508" s="2">
        <f t="shared" si="187"/>
        <v>-2.5962249805539718E-2</v>
      </c>
      <c r="G1508" s="6">
        <f t="shared" si="188"/>
        <v>-7.7589247225596625E-2</v>
      </c>
      <c r="H1508" s="6">
        <f t="shared" si="189"/>
        <v>-2.5962249805539718E-2</v>
      </c>
      <c r="I1508" s="7">
        <f t="shared" si="190"/>
        <v>9.1200000000000003E-2</v>
      </c>
      <c r="J1508" s="3">
        <f t="shared" si="191"/>
        <v>32.405587515201347</v>
      </c>
      <c r="K1508" s="3">
        <f t="shared" si="192"/>
        <v>10.608205506182596</v>
      </c>
      <c r="L1508" s="3">
        <f t="shared" si="193"/>
        <v>-37.163987068800004</v>
      </c>
    </row>
    <row r="1509" spans="1:12" x14ac:dyDescent="0.4">
      <c r="A1509" s="8">
        <v>15.07001</v>
      </c>
      <c r="B1509" s="9">
        <v>-2.5940000000000001E-2</v>
      </c>
      <c r="C1509" s="9">
        <v>-7.7600000000000002E-2</v>
      </c>
      <c r="D1509" s="9">
        <v>9.1329999999999995E-2</v>
      </c>
      <c r="E1509" s="2">
        <f t="shared" si="186"/>
        <v>-7.7585197280234067E-2</v>
      </c>
      <c r="F1509" s="2">
        <f t="shared" si="187"/>
        <v>-2.5984240665972182E-2</v>
      </c>
      <c r="G1509" s="6">
        <f t="shared" si="188"/>
        <v>-7.7585197280234067E-2</v>
      </c>
      <c r="H1509" s="6">
        <f t="shared" si="189"/>
        <v>-2.5984240665972182E-2</v>
      </c>
      <c r="I1509" s="7">
        <f t="shared" si="190"/>
        <v>9.1329999999999995E-2</v>
      </c>
      <c r="J1509" s="3">
        <f t="shared" si="191"/>
        <v>32.404811642978821</v>
      </c>
      <c r="K1509" s="3">
        <f t="shared" si="192"/>
        <v>10.607945773730238</v>
      </c>
      <c r="L1509" s="3">
        <f t="shared" si="193"/>
        <v>-37.163074418800008</v>
      </c>
    </row>
    <row r="1510" spans="1:12" x14ac:dyDescent="0.4">
      <c r="A1510" s="8">
        <v>15.08001</v>
      </c>
      <c r="B1510" s="9">
        <v>-2.5919999999999999E-2</v>
      </c>
      <c r="C1510" s="9">
        <v>-7.7600000000000002E-2</v>
      </c>
      <c r="D1510" s="9">
        <v>9.146E-2</v>
      </c>
      <c r="E1510" s="2">
        <f t="shared" si="186"/>
        <v>-7.7573160979771016E-2</v>
      </c>
      <c r="F1510" s="2">
        <f t="shared" si="187"/>
        <v>-2.6000213376173129E-2</v>
      </c>
      <c r="G1510" s="6">
        <f t="shared" si="188"/>
        <v>-7.7573160979771016E-2</v>
      </c>
      <c r="H1510" s="6">
        <f t="shared" si="189"/>
        <v>-2.6000213376173129E-2</v>
      </c>
      <c r="I1510" s="7">
        <f t="shared" si="190"/>
        <v>9.146E-2</v>
      </c>
      <c r="J1510" s="3">
        <f t="shared" si="191"/>
        <v>32.404035851187523</v>
      </c>
      <c r="K1510" s="3">
        <f t="shared" si="192"/>
        <v>10.607685851460028</v>
      </c>
      <c r="L1510" s="3">
        <f t="shared" si="193"/>
        <v>-37.16216046880001</v>
      </c>
    </row>
    <row r="1511" spans="1:12" x14ac:dyDescent="0.4">
      <c r="A1511" s="8">
        <v>15.090009999999999</v>
      </c>
      <c r="B1511" s="9">
        <v>-2.5899999999999999E-2</v>
      </c>
      <c r="C1511" s="9">
        <v>-7.7619999999999995E-2</v>
      </c>
      <c r="D1511" s="9">
        <v>9.1600000000000001E-2</v>
      </c>
      <c r="E1511" s="2">
        <f t="shared" si="186"/>
        <v>-7.7577097389508909E-2</v>
      </c>
      <c r="F1511" s="2">
        <f t="shared" si="187"/>
        <v>-2.6028222386837111E-2</v>
      </c>
      <c r="G1511" s="6">
        <f t="shared" si="188"/>
        <v>-7.7577097389508909E-2</v>
      </c>
      <c r="H1511" s="6">
        <f t="shared" si="189"/>
        <v>-2.6028222386837111E-2</v>
      </c>
      <c r="I1511" s="7">
        <f t="shared" si="190"/>
        <v>9.1600000000000001E-2</v>
      </c>
      <c r="J1511" s="3">
        <f t="shared" si="191"/>
        <v>32.403260099895675</v>
      </c>
      <c r="K1511" s="3">
        <f t="shared" si="192"/>
        <v>10.607425709281213</v>
      </c>
      <c r="L1511" s="3">
        <f t="shared" si="193"/>
        <v>-37.161245168800008</v>
      </c>
    </row>
    <row r="1512" spans="1:12" x14ac:dyDescent="0.4">
      <c r="A1512" s="8">
        <v>15.100009999999999</v>
      </c>
      <c r="B1512" s="9">
        <v>-2.588E-2</v>
      </c>
      <c r="C1512" s="9">
        <v>-7.7630000000000005E-2</v>
      </c>
      <c r="D1512" s="9">
        <v>9.1740000000000002E-2</v>
      </c>
      <c r="E1512" s="2">
        <f t="shared" si="186"/>
        <v>-7.7573047444146365E-2</v>
      </c>
      <c r="F1512" s="2">
        <f t="shared" si="187"/>
        <v>-2.6050213247269582E-2</v>
      </c>
      <c r="G1512" s="6">
        <f t="shared" si="188"/>
        <v>-7.7573047444146365E-2</v>
      </c>
      <c r="H1512" s="6">
        <f t="shared" si="189"/>
        <v>-2.6050213247269582E-2</v>
      </c>
      <c r="I1512" s="7">
        <f t="shared" si="190"/>
        <v>9.1740000000000002E-2</v>
      </c>
      <c r="J1512" s="3">
        <f t="shared" si="191"/>
        <v>32.402484349171509</v>
      </c>
      <c r="K1512" s="3">
        <f t="shared" si="192"/>
        <v>10.607165317103043</v>
      </c>
      <c r="L1512" s="3">
        <f t="shared" si="193"/>
        <v>-37.16032846880001</v>
      </c>
    </row>
    <row r="1513" spans="1:12" x14ac:dyDescent="0.4">
      <c r="A1513" s="8">
        <v>15.110010000000001</v>
      </c>
      <c r="B1513" s="9">
        <v>-2.5860000000000001E-2</v>
      </c>
      <c r="C1513" s="9">
        <v>-7.7660000000000007E-2</v>
      </c>
      <c r="D1513" s="9">
        <v>9.1880000000000003E-2</v>
      </c>
      <c r="E1513" s="2">
        <f t="shared" si="186"/>
        <v>-7.7584970208984735E-2</v>
      </c>
      <c r="F1513" s="2">
        <f t="shared" si="187"/>
        <v>-2.6084240408165087E-2</v>
      </c>
      <c r="G1513" s="6">
        <f t="shared" si="188"/>
        <v>-7.7584970208984735E-2</v>
      </c>
      <c r="H1513" s="6">
        <f t="shared" si="189"/>
        <v>-2.6084240408165087E-2</v>
      </c>
      <c r="I1513" s="7">
        <f t="shared" si="190"/>
        <v>9.1880000000000003E-2</v>
      </c>
      <c r="J1513" s="3">
        <f t="shared" si="191"/>
        <v>32.401708559083247</v>
      </c>
      <c r="K1513" s="3">
        <f t="shared" si="192"/>
        <v>10.606904644834765</v>
      </c>
      <c r="L1513" s="3">
        <f t="shared" si="193"/>
        <v>-37.15941036880001</v>
      </c>
    </row>
    <row r="1514" spans="1:12" x14ac:dyDescent="0.4">
      <c r="A1514" s="8">
        <v>15.120010000000001</v>
      </c>
      <c r="B1514" s="9">
        <v>-2.5839999999999998E-2</v>
      </c>
      <c r="C1514" s="9">
        <v>-7.7689999999999995E-2</v>
      </c>
      <c r="D1514" s="9">
        <v>9.2030000000000001E-2</v>
      </c>
      <c r="E1514" s="2">
        <f t="shared" si="186"/>
        <v>-7.7596892973823106E-2</v>
      </c>
      <c r="F1514" s="2">
        <f t="shared" si="187"/>
        <v>-2.6118267569060591E-2</v>
      </c>
      <c r="G1514" s="6">
        <f t="shared" si="188"/>
        <v>-7.7596892973823106E-2</v>
      </c>
      <c r="H1514" s="6">
        <f t="shared" si="189"/>
        <v>-2.6118267569060591E-2</v>
      </c>
      <c r="I1514" s="7">
        <f t="shared" si="190"/>
        <v>9.2030000000000001E-2</v>
      </c>
      <c r="J1514" s="3">
        <f t="shared" si="191"/>
        <v>32.400932649767334</v>
      </c>
      <c r="K1514" s="3">
        <f t="shared" si="192"/>
        <v>10.60664363229488</v>
      </c>
      <c r="L1514" s="3">
        <f t="shared" si="193"/>
        <v>-37.158490818800011</v>
      </c>
    </row>
    <row r="1515" spans="1:12" x14ac:dyDescent="0.4">
      <c r="A1515" s="8">
        <v>15.13001</v>
      </c>
      <c r="B1515" s="9">
        <v>-2.581E-2</v>
      </c>
      <c r="C1515" s="9">
        <v>-7.7729999999999994E-2</v>
      </c>
      <c r="D1515" s="9">
        <v>9.2189999999999994E-2</v>
      </c>
      <c r="E1515" s="2">
        <f t="shared" si="186"/>
        <v>-7.7610783943530437E-2</v>
      </c>
      <c r="F1515" s="2">
        <f t="shared" si="187"/>
        <v>-2.6166299235288088E-2</v>
      </c>
      <c r="G1515" s="6">
        <f t="shared" si="188"/>
        <v>-7.7610783943530437E-2</v>
      </c>
      <c r="H1515" s="6">
        <f t="shared" si="189"/>
        <v>-2.6166299235288088E-2</v>
      </c>
      <c r="I1515" s="7">
        <f t="shared" si="190"/>
        <v>9.2189999999999994E-2</v>
      </c>
      <c r="J1515" s="3">
        <f t="shared" si="191"/>
        <v>32.400156611382748</v>
      </c>
      <c r="K1515" s="3">
        <f t="shared" si="192"/>
        <v>10.606382209460858</v>
      </c>
      <c r="L1515" s="3">
        <f t="shared" si="193"/>
        <v>-37.157569718800012</v>
      </c>
    </row>
    <row r="1516" spans="1:12" x14ac:dyDescent="0.4">
      <c r="A1516" s="8">
        <v>15.14001</v>
      </c>
      <c r="B1516" s="9">
        <v>-2.58E-2</v>
      </c>
      <c r="C1516" s="9">
        <v>-7.7770000000000006E-2</v>
      </c>
      <c r="D1516" s="9">
        <v>9.2340000000000005E-2</v>
      </c>
      <c r="E1516" s="2">
        <f t="shared" si="186"/>
        <v>-7.7636711213700818E-2</v>
      </c>
      <c r="F1516" s="2">
        <f t="shared" si="187"/>
        <v>-2.6198358191314653E-2</v>
      </c>
      <c r="G1516" s="6">
        <f t="shared" si="188"/>
        <v>-7.7636711213700818E-2</v>
      </c>
      <c r="H1516" s="6">
        <f t="shared" si="189"/>
        <v>-2.6198358191314653E-2</v>
      </c>
      <c r="I1516" s="7">
        <f t="shared" si="190"/>
        <v>9.2340000000000005E-2</v>
      </c>
      <c r="J1516" s="3">
        <f t="shared" si="191"/>
        <v>32.399380373906965</v>
      </c>
      <c r="K1516" s="3">
        <f t="shared" si="192"/>
        <v>10.606120386173725</v>
      </c>
      <c r="L1516" s="3">
        <f t="shared" si="193"/>
        <v>-37.156647068800012</v>
      </c>
    </row>
    <row r="1517" spans="1:12" x14ac:dyDescent="0.4">
      <c r="A1517" s="8">
        <v>15.15001</v>
      </c>
      <c r="B1517" s="9">
        <v>-2.5780000000000001E-2</v>
      </c>
      <c r="C1517" s="9">
        <v>-7.782E-2</v>
      </c>
      <c r="D1517" s="9">
        <v>9.2499999999999999E-2</v>
      </c>
      <c r="E1517" s="2">
        <f t="shared" si="186"/>
        <v>-7.7664606688740145E-2</v>
      </c>
      <c r="F1517" s="2">
        <f t="shared" si="187"/>
        <v>-2.6244421652673197E-2</v>
      </c>
      <c r="G1517" s="6">
        <f t="shared" si="188"/>
        <v>-7.7664606688740145E-2</v>
      </c>
      <c r="H1517" s="6">
        <f t="shared" si="189"/>
        <v>-2.6244421652673197E-2</v>
      </c>
      <c r="I1517" s="7">
        <f t="shared" si="190"/>
        <v>9.2499999999999999E-2</v>
      </c>
      <c r="J1517" s="3">
        <f t="shared" si="191"/>
        <v>32.398603867317455</v>
      </c>
      <c r="K1517" s="3">
        <f t="shared" si="192"/>
        <v>10.605858172274505</v>
      </c>
      <c r="L1517" s="3">
        <f t="shared" si="193"/>
        <v>-37.155722868800012</v>
      </c>
    </row>
    <row r="1518" spans="1:12" x14ac:dyDescent="0.4">
      <c r="A1518" s="8">
        <v>15.16001</v>
      </c>
      <c r="B1518" s="9">
        <v>-2.5760000000000002E-2</v>
      </c>
      <c r="C1518" s="9">
        <v>-7.7869999999999995E-2</v>
      </c>
      <c r="D1518" s="9">
        <v>9.2649999999999996E-2</v>
      </c>
      <c r="E1518" s="2">
        <f t="shared" si="186"/>
        <v>-7.7692502163779459E-2</v>
      </c>
      <c r="F1518" s="2">
        <f t="shared" si="187"/>
        <v>-2.6290485114031741E-2</v>
      </c>
      <c r="G1518" s="6">
        <f t="shared" si="188"/>
        <v>-7.7692502163779459E-2</v>
      </c>
      <c r="H1518" s="6">
        <f t="shared" si="189"/>
        <v>-2.6290485114031741E-2</v>
      </c>
      <c r="I1518" s="7">
        <f t="shared" si="190"/>
        <v>9.2649999999999996E-2</v>
      </c>
      <c r="J1518" s="3">
        <f t="shared" si="191"/>
        <v>32.397827081773194</v>
      </c>
      <c r="K1518" s="3">
        <f t="shared" si="192"/>
        <v>10.605595497740671</v>
      </c>
      <c r="L1518" s="3">
        <f t="shared" si="193"/>
        <v>-37.154797118800012</v>
      </c>
    </row>
    <row r="1519" spans="1:12" x14ac:dyDescent="0.4">
      <c r="A1519" s="8">
        <v>15.17001</v>
      </c>
      <c r="B1519" s="9">
        <v>-2.5739999999999999E-2</v>
      </c>
      <c r="C1519" s="9">
        <v>-7.7929999999999999E-2</v>
      </c>
      <c r="D1519" s="9">
        <v>9.2810000000000004E-2</v>
      </c>
      <c r="E1519" s="2">
        <f t="shared" si="186"/>
        <v>-7.7728383993919251E-2</v>
      </c>
      <c r="F1519" s="2">
        <f t="shared" si="187"/>
        <v>-2.634256672562181E-2</v>
      </c>
      <c r="G1519" s="6">
        <f t="shared" si="188"/>
        <v>-7.7728383993919251E-2</v>
      </c>
      <c r="H1519" s="6">
        <f t="shared" si="189"/>
        <v>-2.634256672562181E-2</v>
      </c>
      <c r="I1519" s="7">
        <f t="shared" si="190"/>
        <v>9.2810000000000004E-2</v>
      </c>
      <c r="J1519" s="3">
        <f t="shared" si="191"/>
        <v>32.397049977342405</v>
      </c>
      <c r="K1519" s="3">
        <f t="shared" si="192"/>
        <v>10.605332332481472</v>
      </c>
      <c r="L1519" s="3">
        <f t="shared" si="193"/>
        <v>-37.153869818800011</v>
      </c>
    </row>
    <row r="1520" spans="1:12" x14ac:dyDescent="0.4">
      <c r="A1520" s="8">
        <v>15.180009999999999</v>
      </c>
      <c r="B1520" s="9">
        <v>-2.5729999999999999E-2</v>
      </c>
      <c r="C1520" s="9">
        <v>-7.7990000000000004E-2</v>
      </c>
      <c r="D1520" s="9">
        <v>9.2969999999999997E-2</v>
      </c>
      <c r="E1520" s="2">
        <f t="shared" si="186"/>
        <v>-7.7770283974290574E-2</v>
      </c>
      <c r="F1520" s="2">
        <f t="shared" si="187"/>
        <v>-2.6386661982111415E-2</v>
      </c>
      <c r="G1520" s="6">
        <f t="shared" si="188"/>
        <v>-7.7770283974290574E-2</v>
      </c>
      <c r="H1520" s="6">
        <f t="shared" si="189"/>
        <v>-2.6386661982111415E-2</v>
      </c>
      <c r="I1520" s="7">
        <f t="shared" si="190"/>
        <v>9.2969999999999997E-2</v>
      </c>
      <c r="J1520" s="3">
        <f t="shared" si="191"/>
        <v>32.396272484002566</v>
      </c>
      <c r="K1520" s="3">
        <f t="shared" si="192"/>
        <v>10.605068686337933</v>
      </c>
      <c r="L1520" s="3">
        <f t="shared" si="193"/>
        <v>-37.152940918800013</v>
      </c>
    </row>
    <row r="1521" spans="1:12" x14ac:dyDescent="0.4">
      <c r="A1521" s="8">
        <v>15.190009999999999</v>
      </c>
      <c r="B1521" s="9">
        <v>-2.571E-2</v>
      </c>
      <c r="C1521" s="9">
        <v>-7.8070000000000001E-2</v>
      </c>
      <c r="D1521" s="9">
        <v>9.3130000000000004E-2</v>
      </c>
      <c r="E1521" s="2">
        <f t="shared" si="186"/>
        <v>-7.7822138514631309E-2</v>
      </c>
      <c r="F1521" s="2">
        <f t="shared" si="187"/>
        <v>-2.6450779894164517E-2</v>
      </c>
      <c r="G1521" s="6">
        <f t="shared" si="188"/>
        <v>-7.7822138514631309E-2</v>
      </c>
      <c r="H1521" s="6">
        <f t="shared" si="189"/>
        <v>-2.6450779894164517E-2</v>
      </c>
      <c r="I1521" s="7">
        <f t="shared" si="190"/>
        <v>9.3130000000000004E-2</v>
      </c>
      <c r="J1521" s="3">
        <f t="shared" si="191"/>
        <v>32.395494521890122</v>
      </c>
      <c r="K1521" s="3">
        <f t="shared" si="192"/>
        <v>10.604804499128551</v>
      </c>
      <c r="L1521" s="3">
        <f t="shared" si="193"/>
        <v>-37.15201041880001</v>
      </c>
    </row>
    <row r="1522" spans="1:12" x14ac:dyDescent="0.4">
      <c r="A1522" s="8">
        <v>15.200010000000001</v>
      </c>
      <c r="B1522" s="9">
        <v>-2.5700000000000001E-2</v>
      </c>
      <c r="C1522" s="9">
        <v>-7.8140000000000001E-2</v>
      </c>
      <c r="D1522" s="9">
        <v>9.3289999999999998E-2</v>
      </c>
      <c r="E1522" s="2">
        <f t="shared" si="186"/>
        <v>-7.7872024850103111E-2</v>
      </c>
      <c r="F1522" s="2">
        <f t="shared" si="187"/>
        <v>-2.6500893300885633E-2</v>
      </c>
      <c r="G1522" s="6">
        <f t="shared" si="188"/>
        <v>-7.7872024850103111E-2</v>
      </c>
      <c r="H1522" s="6">
        <f t="shared" si="189"/>
        <v>-2.6500893300885633E-2</v>
      </c>
      <c r="I1522" s="7">
        <f t="shared" si="190"/>
        <v>9.3289999999999998E-2</v>
      </c>
      <c r="J1522" s="3">
        <f t="shared" si="191"/>
        <v>32.394716051073296</v>
      </c>
      <c r="K1522" s="3">
        <f t="shared" si="192"/>
        <v>10.604539740762576</v>
      </c>
      <c r="L1522" s="3">
        <f t="shared" si="193"/>
        <v>-37.15107831880001</v>
      </c>
    </row>
    <row r="1523" spans="1:12" x14ac:dyDescent="0.4">
      <c r="A1523" s="8">
        <v>15.21001</v>
      </c>
      <c r="B1523" s="9">
        <v>-2.5690000000000001E-2</v>
      </c>
      <c r="C1523" s="9">
        <v>-7.8219999999999998E-2</v>
      </c>
      <c r="D1523" s="9">
        <v>9.3450000000000005E-2</v>
      </c>
      <c r="E1523" s="2">
        <f t="shared" si="186"/>
        <v>-7.7929897540675364E-2</v>
      </c>
      <c r="F1523" s="2">
        <f t="shared" si="187"/>
        <v>-2.6557024857838271E-2</v>
      </c>
      <c r="G1523" s="6">
        <f t="shared" si="188"/>
        <v>-7.7929897540675364E-2</v>
      </c>
      <c r="H1523" s="6">
        <f t="shared" si="189"/>
        <v>-2.6557024857838271E-2</v>
      </c>
      <c r="I1523" s="7">
        <f t="shared" si="190"/>
        <v>9.3450000000000005E-2</v>
      </c>
      <c r="J1523" s="3">
        <f t="shared" si="191"/>
        <v>32.393937041461342</v>
      </c>
      <c r="K1523" s="3">
        <f t="shared" si="192"/>
        <v>10.604274451171783</v>
      </c>
      <c r="L1523" s="3">
        <f t="shared" si="193"/>
        <v>-37.150144618800013</v>
      </c>
    </row>
    <row r="1524" spans="1:12" x14ac:dyDescent="0.4">
      <c r="A1524" s="8">
        <v>15.22001</v>
      </c>
      <c r="B1524" s="9">
        <v>-2.5680000000000001E-2</v>
      </c>
      <c r="C1524" s="9">
        <v>-7.8310000000000005E-2</v>
      </c>
      <c r="D1524" s="9">
        <v>9.3609999999999999E-2</v>
      </c>
      <c r="E1524" s="2">
        <f t="shared" si="186"/>
        <v>-7.7995756586348108E-2</v>
      </c>
      <c r="F1524" s="2">
        <f t="shared" si="187"/>
        <v>-2.6619174565022427E-2</v>
      </c>
      <c r="G1524" s="6">
        <f t="shared" si="188"/>
        <v>-7.7995756586348108E-2</v>
      </c>
      <c r="H1524" s="6">
        <f t="shared" si="189"/>
        <v>-2.6619174565022427E-2</v>
      </c>
      <c r="I1524" s="7">
        <f t="shared" si="190"/>
        <v>9.3609999999999999E-2</v>
      </c>
      <c r="J1524" s="3">
        <f t="shared" si="191"/>
        <v>32.393157413190707</v>
      </c>
      <c r="K1524" s="3">
        <f t="shared" si="192"/>
        <v>10.604008570174669</v>
      </c>
      <c r="L1524" s="3">
        <f t="shared" si="193"/>
        <v>-37.149209318800011</v>
      </c>
    </row>
    <row r="1525" spans="1:12" x14ac:dyDescent="0.4">
      <c r="A1525" s="8">
        <v>15.23001</v>
      </c>
      <c r="B1525" s="9">
        <v>-2.5669999999999998E-2</v>
      </c>
      <c r="C1525" s="9">
        <v>-7.8399999999999997E-2</v>
      </c>
      <c r="D1525" s="9">
        <v>9.3770000000000006E-2</v>
      </c>
      <c r="E1525" s="2">
        <f t="shared" si="186"/>
        <v>-7.8061615632020839E-2</v>
      </c>
      <c r="F1525" s="2">
        <f t="shared" si="187"/>
        <v>-2.668132427220659E-2</v>
      </c>
      <c r="G1525" s="6">
        <f t="shared" si="188"/>
        <v>-7.8061615632020839E-2</v>
      </c>
      <c r="H1525" s="6">
        <f t="shared" si="189"/>
        <v>-2.668132427220659E-2</v>
      </c>
      <c r="I1525" s="7">
        <f t="shared" si="190"/>
        <v>9.3770000000000006E-2</v>
      </c>
      <c r="J1525" s="3">
        <f t="shared" si="191"/>
        <v>32.392377126329613</v>
      </c>
      <c r="K1525" s="3">
        <f t="shared" si="192"/>
        <v>10.603742067680482</v>
      </c>
      <c r="L1525" s="3">
        <f t="shared" si="193"/>
        <v>-37.148272418800012</v>
      </c>
    </row>
    <row r="1526" spans="1:12" x14ac:dyDescent="0.4">
      <c r="A1526" s="8">
        <v>15.24001</v>
      </c>
      <c r="B1526" s="9">
        <v>-2.5669999999999998E-2</v>
      </c>
      <c r="C1526" s="9">
        <v>-7.85E-2</v>
      </c>
      <c r="D1526" s="9">
        <v>9.393E-2</v>
      </c>
      <c r="E1526" s="2">
        <f t="shared" si="186"/>
        <v>-7.8141479183025581E-2</v>
      </c>
      <c r="F1526" s="2">
        <f t="shared" si="187"/>
        <v>-2.6741505774521793E-2</v>
      </c>
      <c r="G1526" s="6">
        <f t="shared" si="188"/>
        <v>-7.8141479183025581E-2</v>
      </c>
      <c r="H1526" s="6">
        <f t="shared" si="189"/>
        <v>-2.6741505774521793E-2</v>
      </c>
      <c r="I1526" s="7">
        <f t="shared" si="190"/>
        <v>9.393E-2</v>
      </c>
      <c r="J1526" s="3">
        <f t="shared" si="191"/>
        <v>32.391596110855538</v>
      </c>
      <c r="K1526" s="3">
        <f t="shared" si="192"/>
        <v>10.603474953530249</v>
      </c>
      <c r="L1526" s="3">
        <f t="shared" si="193"/>
        <v>-37.147333918800015</v>
      </c>
    </row>
    <row r="1527" spans="1:12" x14ac:dyDescent="0.4">
      <c r="A1527" s="8">
        <v>15.25001</v>
      </c>
      <c r="B1527" s="9">
        <v>-2.5669999999999998E-2</v>
      </c>
      <c r="C1527" s="9">
        <v>-7.8600000000000003E-2</v>
      </c>
      <c r="D1527" s="9">
        <v>9.4079999999999997E-2</v>
      </c>
      <c r="E1527" s="2">
        <f t="shared" si="186"/>
        <v>-7.8221342734030308E-2</v>
      </c>
      <c r="F1527" s="2">
        <f t="shared" si="187"/>
        <v>-2.6801687276837002E-2</v>
      </c>
      <c r="G1527" s="6">
        <f t="shared" si="188"/>
        <v>-7.8221342734030308E-2</v>
      </c>
      <c r="H1527" s="6">
        <f t="shared" si="189"/>
        <v>-2.6801687276837002E-2</v>
      </c>
      <c r="I1527" s="7">
        <f t="shared" si="190"/>
        <v>9.4079999999999997E-2</v>
      </c>
      <c r="J1527" s="3">
        <f t="shared" si="191"/>
        <v>32.390814296745951</v>
      </c>
      <c r="K1527" s="3">
        <f t="shared" si="192"/>
        <v>10.603207237564993</v>
      </c>
      <c r="L1527" s="3">
        <f t="shared" si="193"/>
        <v>-37.146393868800018</v>
      </c>
    </row>
    <row r="1528" spans="1:12" x14ac:dyDescent="0.4">
      <c r="A1528" s="8">
        <v>15.260009999999999</v>
      </c>
      <c r="B1528" s="9">
        <v>-2.5669999999999998E-2</v>
      </c>
      <c r="C1528" s="9">
        <v>-7.8710000000000002E-2</v>
      </c>
      <c r="D1528" s="9">
        <v>9.4229999999999994E-2</v>
      </c>
      <c r="E1528" s="2">
        <f t="shared" si="186"/>
        <v>-7.8309192640135514E-2</v>
      </c>
      <c r="F1528" s="2">
        <f t="shared" si="187"/>
        <v>-2.6867886929383723E-2</v>
      </c>
      <c r="G1528" s="6">
        <f t="shared" si="188"/>
        <v>-7.8309192640135514E-2</v>
      </c>
      <c r="H1528" s="6">
        <f t="shared" si="189"/>
        <v>-2.6867886929383723E-2</v>
      </c>
      <c r="I1528" s="7">
        <f t="shared" si="190"/>
        <v>9.4229999999999994E-2</v>
      </c>
      <c r="J1528" s="3">
        <f t="shared" si="191"/>
        <v>32.390031644069083</v>
      </c>
      <c r="K1528" s="3">
        <f t="shared" si="192"/>
        <v>10.602938889693961</v>
      </c>
      <c r="L1528" s="3">
        <f t="shared" si="193"/>
        <v>-37.145452318800018</v>
      </c>
    </row>
    <row r="1529" spans="1:12" x14ac:dyDescent="0.4">
      <c r="A1529" s="8">
        <v>15.270009999999999</v>
      </c>
      <c r="B1529" s="9">
        <v>-2.5669999999999998E-2</v>
      </c>
      <c r="C1529" s="9">
        <v>-7.8820000000000001E-2</v>
      </c>
      <c r="D1529" s="9">
        <v>9.4380000000000006E-2</v>
      </c>
      <c r="E1529" s="2">
        <f t="shared" si="186"/>
        <v>-7.8397042546240706E-2</v>
      </c>
      <c r="F1529" s="2">
        <f t="shared" si="187"/>
        <v>-2.6934086581930451E-2</v>
      </c>
      <c r="G1529" s="6">
        <f t="shared" si="188"/>
        <v>-7.8397042546240706E-2</v>
      </c>
      <c r="H1529" s="6">
        <f t="shared" si="189"/>
        <v>-2.6934086581930451E-2</v>
      </c>
      <c r="I1529" s="7">
        <f t="shared" si="190"/>
        <v>9.4380000000000006E-2</v>
      </c>
      <c r="J1529" s="3">
        <f t="shared" si="191"/>
        <v>32.389248112893149</v>
      </c>
      <c r="K1529" s="3">
        <f t="shared" si="192"/>
        <v>10.602669879826404</v>
      </c>
      <c r="L1529" s="3">
        <f t="shared" si="193"/>
        <v>-37.144509268800022</v>
      </c>
    </row>
    <row r="1530" spans="1:12" x14ac:dyDescent="0.4">
      <c r="A1530" s="8">
        <v>15.280010000000001</v>
      </c>
      <c r="B1530" s="9">
        <v>-2.5669999999999998E-2</v>
      </c>
      <c r="C1530" s="9">
        <v>-7.893E-2</v>
      </c>
      <c r="D1530" s="9">
        <v>9.4530000000000003E-2</v>
      </c>
      <c r="E1530" s="2">
        <f t="shared" si="186"/>
        <v>-7.8484892452345911E-2</v>
      </c>
      <c r="F1530" s="2">
        <f t="shared" si="187"/>
        <v>-2.7000286234477172E-2</v>
      </c>
      <c r="G1530" s="6">
        <f t="shared" si="188"/>
        <v>-7.8484892452345911E-2</v>
      </c>
      <c r="H1530" s="6">
        <f t="shared" si="189"/>
        <v>-2.7000286234477172E-2</v>
      </c>
      <c r="I1530" s="7">
        <f t="shared" si="190"/>
        <v>9.4530000000000003E-2</v>
      </c>
      <c r="J1530" s="3">
        <f t="shared" si="191"/>
        <v>32.388463703218157</v>
      </c>
      <c r="K1530" s="3">
        <f t="shared" si="192"/>
        <v>10.602400207962322</v>
      </c>
      <c r="L1530" s="3">
        <f t="shared" si="193"/>
        <v>-37.143564718800022</v>
      </c>
    </row>
    <row r="1531" spans="1:12" x14ac:dyDescent="0.4">
      <c r="A1531" s="8">
        <v>15.290010000000001</v>
      </c>
      <c r="B1531" s="9">
        <v>-2.5680000000000001E-2</v>
      </c>
      <c r="C1531" s="9">
        <v>-7.9049999999999995E-2</v>
      </c>
      <c r="D1531" s="9">
        <v>9.4670000000000004E-2</v>
      </c>
      <c r="E1531" s="2">
        <f t="shared" si="186"/>
        <v>-7.85867468637831E-2</v>
      </c>
      <c r="F1531" s="2">
        <f t="shared" si="187"/>
        <v>-2.706451768215494E-2</v>
      </c>
      <c r="G1531" s="6">
        <f t="shared" si="188"/>
        <v>-7.85867468637831E-2</v>
      </c>
      <c r="H1531" s="6">
        <f t="shared" si="189"/>
        <v>-2.706451768215494E-2</v>
      </c>
      <c r="I1531" s="7">
        <f t="shared" si="190"/>
        <v>9.4670000000000004E-2</v>
      </c>
      <c r="J1531" s="3">
        <f t="shared" si="191"/>
        <v>32.387678345021577</v>
      </c>
      <c r="K1531" s="3">
        <f t="shared" si="192"/>
        <v>10.602129883942739</v>
      </c>
      <c r="L1531" s="3">
        <f t="shared" si="193"/>
        <v>-37.142618718800023</v>
      </c>
    </row>
    <row r="1532" spans="1:12" x14ac:dyDescent="0.4">
      <c r="A1532" s="8">
        <v>15.30001</v>
      </c>
      <c r="B1532" s="9">
        <v>-2.5690000000000001E-2</v>
      </c>
      <c r="C1532" s="9">
        <v>-7.9170000000000004E-2</v>
      </c>
      <c r="D1532" s="9">
        <v>9.4810000000000005E-2</v>
      </c>
      <c r="E1532" s="2">
        <f t="shared" si="186"/>
        <v>-7.8688601275220302E-2</v>
      </c>
      <c r="F1532" s="2">
        <f t="shared" si="187"/>
        <v>-2.7128749129832722E-2</v>
      </c>
      <c r="G1532" s="6">
        <f t="shared" si="188"/>
        <v>-7.8688601275220302E-2</v>
      </c>
      <c r="H1532" s="6">
        <f t="shared" si="189"/>
        <v>-2.7128749129832722E-2</v>
      </c>
      <c r="I1532" s="7">
        <f t="shared" si="190"/>
        <v>9.4810000000000005E-2</v>
      </c>
      <c r="J1532" s="3">
        <f t="shared" si="191"/>
        <v>32.386891968280885</v>
      </c>
      <c r="K1532" s="3">
        <f t="shared" si="192"/>
        <v>10.601858917608679</v>
      </c>
      <c r="L1532" s="3">
        <f t="shared" si="193"/>
        <v>-37.141671318800022</v>
      </c>
    </row>
    <row r="1533" spans="1:12" x14ac:dyDescent="0.4">
      <c r="A1533" s="8">
        <v>15.31001</v>
      </c>
      <c r="B1533" s="9">
        <v>-2.5700000000000001E-2</v>
      </c>
      <c r="C1533" s="9">
        <v>-7.9299999999999995E-2</v>
      </c>
      <c r="D1533" s="9">
        <v>9.4939999999999997E-2</v>
      </c>
      <c r="E1533" s="2">
        <f t="shared" si="186"/>
        <v>-7.8798442041757955E-2</v>
      </c>
      <c r="F1533" s="2">
        <f t="shared" si="187"/>
        <v>-2.7198998727742008E-2</v>
      </c>
      <c r="G1533" s="6">
        <f t="shared" si="188"/>
        <v>-7.8798442041757955E-2</v>
      </c>
      <c r="H1533" s="6">
        <f t="shared" si="189"/>
        <v>-2.7198998727742008E-2</v>
      </c>
      <c r="I1533" s="7">
        <f t="shared" si="190"/>
        <v>9.4939999999999997E-2</v>
      </c>
      <c r="J1533" s="3">
        <f t="shared" si="191"/>
        <v>32.386104533064298</v>
      </c>
      <c r="K1533" s="3">
        <f t="shared" si="192"/>
        <v>10.60158727886939</v>
      </c>
      <c r="L1533" s="3">
        <f t="shared" si="193"/>
        <v>-37.140722568800022</v>
      </c>
    </row>
    <row r="1534" spans="1:12" x14ac:dyDescent="0.4">
      <c r="A1534" s="8">
        <v>15.32001</v>
      </c>
      <c r="B1534" s="9">
        <v>-2.572E-2</v>
      </c>
      <c r="C1534" s="9">
        <v>-7.9420000000000004E-2</v>
      </c>
      <c r="D1534" s="9">
        <v>9.5070000000000002E-2</v>
      </c>
      <c r="E1534" s="2">
        <f t="shared" si="186"/>
        <v>-7.8906314603426675E-2</v>
      </c>
      <c r="F1534" s="2">
        <f t="shared" si="187"/>
        <v>-2.7255243820319314E-2</v>
      </c>
      <c r="G1534" s="6">
        <f t="shared" si="188"/>
        <v>-7.8906314603426675E-2</v>
      </c>
      <c r="H1534" s="6">
        <f t="shared" si="189"/>
        <v>-2.7255243820319314E-2</v>
      </c>
      <c r="I1534" s="7">
        <f t="shared" si="190"/>
        <v>9.5070000000000002E-2</v>
      </c>
      <c r="J1534" s="3">
        <f t="shared" si="191"/>
        <v>32.38531600928107</v>
      </c>
      <c r="K1534" s="3">
        <f t="shared" si="192"/>
        <v>10.60131500765665</v>
      </c>
      <c r="L1534" s="3">
        <f t="shared" si="193"/>
        <v>-37.139772518800022</v>
      </c>
    </row>
    <row r="1535" spans="1:12" x14ac:dyDescent="0.4">
      <c r="A1535" s="8">
        <v>15.33001</v>
      </c>
      <c r="B1535" s="9">
        <v>-2.5739999999999999E-2</v>
      </c>
      <c r="C1535" s="9">
        <v>-7.9549999999999996E-2</v>
      </c>
      <c r="D1535" s="9">
        <v>9.5200000000000007E-2</v>
      </c>
      <c r="E1535" s="2">
        <f t="shared" si="186"/>
        <v>-7.9022173520195874E-2</v>
      </c>
      <c r="F1535" s="2">
        <f t="shared" si="187"/>
        <v>-2.7317507063128126E-2</v>
      </c>
      <c r="G1535" s="6">
        <f t="shared" si="188"/>
        <v>-7.9022173520195874E-2</v>
      </c>
      <c r="H1535" s="6">
        <f t="shared" si="189"/>
        <v>-2.7317507063128126E-2</v>
      </c>
      <c r="I1535" s="7">
        <f t="shared" si="190"/>
        <v>9.5200000000000007E-2</v>
      </c>
      <c r="J1535" s="3">
        <f t="shared" si="191"/>
        <v>32.384526366840454</v>
      </c>
      <c r="K1535" s="3">
        <f t="shared" si="192"/>
        <v>10.601042143902232</v>
      </c>
      <c r="L1535" s="3">
        <f t="shared" si="193"/>
        <v>-37.138821168800021</v>
      </c>
    </row>
    <row r="1536" spans="1:12" x14ac:dyDescent="0.4">
      <c r="A1536" s="8">
        <v>15.340009999999999</v>
      </c>
      <c r="B1536" s="9">
        <v>-2.5760000000000002E-2</v>
      </c>
      <c r="C1536" s="9">
        <v>-7.9680000000000001E-2</v>
      </c>
      <c r="D1536" s="9">
        <v>9.5320000000000002E-2</v>
      </c>
      <c r="E1536" s="2">
        <f t="shared" si="186"/>
        <v>-7.9138032436965058E-2</v>
      </c>
      <c r="F1536" s="2">
        <f t="shared" si="187"/>
        <v>-2.7379770305936951E-2</v>
      </c>
      <c r="G1536" s="6">
        <f t="shared" si="188"/>
        <v>-7.9138032436965058E-2</v>
      </c>
      <c r="H1536" s="6">
        <f t="shared" si="189"/>
        <v>-2.7379770305936951E-2</v>
      </c>
      <c r="I1536" s="7">
        <f t="shared" si="190"/>
        <v>9.5320000000000002E-2</v>
      </c>
      <c r="J1536" s="3">
        <f t="shared" si="191"/>
        <v>32.383735565810667</v>
      </c>
      <c r="K1536" s="3">
        <f t="shared" si="192"/>
        <v>10.600768657515387</v>
      </c>
      <c r="L1536" s="3">
        <f t="shared" si="193"/>
        <v>-37.137868568800023</v>
      </c>
    </row>
    <row r="1537" spans="1:12" x14ac:dyDescent="0.4">
      <c r="A1537" s="8">
        <v>15.350009999999999</v>
      </c>
      <c r="B1537" s="9">
        <v>-2.5780000000000001E-2</v>
      </c>
      <c r="C1537" s="9">
        <v>-7.9810000000000006E-2</v>
      </c>
      <c r="D1537" s="9">
        <v>9.5439999999999997E-2</v>
      </c>
      <c r="E1537" s="2">
        <f t="shared" si="186"/>
        <v>-7.9253891353734257E-2</v>
      </c>
      <c r="F1537" s="2">
        <f t="shared" si="187"/>
        <v>-2.7442033548745776E-2</v>
      </c>
      <c r="G1537" s="6">
        <f t="shared" si="188"/>
        <v>-7.9253891353734257E-2</v>
      </c>
      <c r="H1537" s="6">
        <f t="shared" si="189"/>
        <v>-2.7442033548745776E-2</v>
      </c>
      <c r="I1537" s="7">
        <f t="shared" si="190"/>
        <v>9.5439999999999997E-2</v>
      </c>
      <c r="J1537" s="3">
        <f t="shared" si="191"/>
        <v>32.382943606191716</v>
      </c>
      <c r="K1537" s="3">
        <f t="shared" si="192"/>
        <v>10.600494548496114</v>
      </c>
      <c r="L1537" s="3">
        <f t="shared" si="193"/>
        <v>-37.136914768800025</v>
      </c>
    </row>
    <row r="1538" spans="1:12" x14ac:dyDescent="0.4">
      <c r="A1538" s="8">
        <v>15.360010000000001</v>
      </c>
      <c r="B1538" s="9">
        <v>-2.58E-2</v>
      </c>
      <c r="C1538" s="9">
        <v>-7.9949999999999993E-2</v>
      </c>
      <c r="D1538" s="9">
        <v>9.5549999999999996E-2</v>
      </c>
      <c r="E1538" s="2">
        <f t="shared" ref="E1538:E1601" si="194">B1538*$N$2+C1538*$N$3</f>
        <v>-7.9377736625603906E-2</v>
      </c>
      <c r="F1538" s="2">
        <f t="shared" si="187"/>
        <v>-2.7510314941786105E-2</v>
      </c>
      <c r="G1538" s="6">
        <f t="shared" si="188"/>
        <v>-7.9377736625603906E-2</v>
      </c>
      <c r="H1538" s="6">
        <f t="shared" si="189"/>
        <v>-2.7510314941786105E-2</v>
      </c>
      <c r="I1538" s="7">
        <f t="shared" si="190"/>
        <v>9.5549999999999996E-2</v>
      </c>
      <c r="J1538" s="3">
        <f t="shared" si="191"/>
        <v>32.382150448051817</v>
      </c>
      <c r="K1538" s="3">
        <f t="shared" si="192"/>
        <v>10.600219786753661</v>
      </c>
      <c r="L1538" s="3">
        <f t="shared" si="193"/>
        <v>-37.135959818800025</v>
      </c>
    </row>
    <row r="1539" spans="1:12" x14ac:dyDescent="0.4">
      <c r="A1539" s="8">
        <v>15.370010000000001</v>
      </c>
      <c r="B1539" s="9">
        <v>-2.5829999999999999E-2</v>
      </c>
      <c r="C1539" s="9">
        <v>-8.0079999999999998E-2</v>
      </c>
      <c r="D1539" s="9">
        <v>9.5659999999999995E-2</v>
      </c>
      <c r="E1539" s="2">
        <f t="shared" si="194"/>
        <v>-7.9499613692604609E-2</v>
      </c>
      <c r="F1539" s="2">
        <f t="shared" ref="F1539:F1602" si="195">-B1539*$N$3+C1539*$N$2</f>
        <v>-2.7564591829494459E-2</v>
      </c>
      <c r="G1539" s="6">
        <f t="shared" si="188"/>
        <v>-7.9499613692604609E-2</v>
      </c>
      <c r="H1539" s="6">
        <f t="shared" si="189"/>
        <v>-2.7564591829494459E-2</v>
      </c>
      <c r="I1539" s="7">
        <f t="shared" si="190"/>
        <v>9.5659999999999995E-2</v>
      </c>
      <c r="J1539" s="3">
        <f t="shared" si="191"/>
        <v>32.381356061300224</v>
      </c>
      <c r="K1539" s="3">
        <f t="shared" si="192"/>
        <v>10.599944412219804</v>
      </c>
      <c r="L1539" s="3">
        <f t="shared" si="193"/>
        <v>-37.135003768800026</v>
      </c>
    </row>
    <row r="1540" spans="1:12" x14ac:dyDescent="0.4">
      <c r="A1540" s="8">
        <v>15.38001</v>
      </c>
      <c r="B1540" s="9">
        <v>-2.5860000000000001E-2</v>
      </c>
      <c r="C1540" s="9">
        <v>-8.0210000000000004E-2</v>
      </c>
      <c r="D1540" s="9">
        <v>9.5759999999999998E-2</v>
      </c>
      <c r="E1540" s="2">
        <f t="shared" si="194"/>
        <v>-7.962149075960534E-2</v>
      </c>
      <c r="F1540" s="2">
        <f t="shared" si="195"/>
        <v>-2.7618868717202809E-2</v>
      </c>
      <c r="G1540" s="6">
        <f t="shared" ref="G1540:G1603" si="196">E1540</f>
        <v>-7.962149075960534E-2</v>
      </c>
      <c r="H1540" s="6">
        <f t="shared" ref="H1540:H1603" si="197">F1540</f>
        <v>-2.7618868717202809E-2</v>
      </c>
      <c r="I1540" s="7">
        <f t="shared" ref="I1540:I1603" si="198">D1540</f>
        <v>9.5759999999999998E-2</v>
      </c>
      <c r="J1540" s="3">
        <f t="shared" ref="J1540:J1603" si="199">(G1540+G1539)*0.005+J1539</f>
        <v>32.38056045577796</v>
      </c>
      <c r="K1540" s="3">
        <f t="shared" ref="K1540:K1603" si="200">(H1540+H1539)*0.005+K1539</f>
        <v>10.59966849491707</v>
      </c>
      <c r="L1540" s="3">
        <f t="shared" ref="L1540:L1603" si="201">(I1540+I1539)*0.005+L1539</f>
        <v>-37.134046668800025</v>
      </c>
    </row>
    <row r="1541" spans="1:12" x14ac:dyDescent="0.4">
      <c r="A1541" s="8">
        <v>15.39001</v>
      </c>
      <c r="B1541" s="9">
        <v>-2.5899999999999999E-2</v>
      </c>
      <c r="C1541" s="9">
        <v>-8.0350000000000005E-2</v>
      </c>
      <c r="D1541" s="9">
        <v>9.5850000000000005E-2</v>
      </c>
      <c r="E1541" s="2">
        <f t="shared" si="194"/>
        <v>-7.9757372331938026E-2</v>
      </c>
      <c r="F1541" s="2">
        <f t="shared" si="195"/>
        <v>-2.7671177400042209E-2</v>
      </c>
      <c r="G1541" s="6">
        <f t="shared" si="196"/>
        <v>-7.9757372331938026E-2</v>
      </c>
      <c r="H1541" s="6">
        <f t="shared" si="197"/>
        <v>-2.7671177400042209E-2</v>
      </c>
      <c r="I1541" s="7">
        <f t="shared" si="198"/>
        <v>9.5850000000000005E-2</v>
      </c>
      <c r="J1541" s="3">
        <f t="shared" si="199"/>
        <v>32.379763561462504</v>
      </c>
      <c r="K1541" s="3">
        <f t="shared" si="200"/>
        <v>10.599392044686484</v>
      </c>
      <c r="L1541" s="3">
        <f t="shared" si="201"/>
        <v>-37.133088618800024</v>
      </c>
    </row>
    <row r="1542" spans="1:12" x14ac:dyDescent="0.4">
      <c r="A1542" s="8">
        <v>15.40001</v>
      </c>
      <c r="B1542" s="9">
        <v>-2.5930000000000002E-2</v>
      </c>
      <c r="C1542" s="9">
        <v>-8.0479999999999996E-2</v>
      </c>
      <c r="D1542" s="9">
        <v>9.5939999999999998E-2</v>
      </c>
      <c r="E1542" s="2">
        <f t="shared" si="194"/>
        <v>-7.9879249398938743E-2</v>
      </c>
      <c r="F1542" s="2">
        <f t="shared" si="195"/>
        <v>-2.7725454287750546E-2</v>
      </c>
      <c r="G1542" s="6">
        <f t="shared" si="196"/>
        <v>-7.9879249398938743E-2</v>
      </c>
      <c r="H1542" s="6">
        <f t="shared" si="197"/>
        <v>-2.7725454287750546E-2</v>
      </c>
      <c r="I1542" s="7">
        <f t="shared" si="198"/>
        <v>9.5939999999999998E-2</v>
      </c>
      <c r="J1542" s="3">
        <f t="shared" si="199"/>
        <v>32.378965378353847</v>
      </c>
      <c r="K1542" s="3">
        <f t="shared" si="200"/>
        <v>10.599115061528044</v>
      </c>
      <c r="L1542" s="3">
        <f t="shared" si="201"/>
        <v>-37.132129668800026</v>
      </c>
    </row>
    <row r="1543" spans="1:12" x14ac:dyDescent="0.4">
      <c r="A1543" s="8">
        <v>15.41001</v>
      </c>
      <c r="B1543" s="9">
        <v>-2.597E-2</v>
      </c>
      <c r="C1543" s="9">
        <v>-8.0619999999999997E-2</v>
      </c>
      <c r="D1543" s="9">
        <v>9.6030000000000004E-2</v>
      </c>
      <c r="E1543" s="2">
        <f t="shared" si="194"/>
        <v>-8.0015130971271442E-2</v>
      </c>
      <c r="F1543" s="2">
        <f t="shared" si="195"/>
        <v>-2.7777762970589946E-2</v>
      </c>
      <c r="G1543" s="6">
        <f t="shared" si="196"/>
        <v>-8.0015130971271442E-2</v>
      </c>
      <c r="H1543" s="6">
        <f t="shared" si="197"/>
        <v>-2.7777762970589946E-2</v>
      </c>
      <c r="I1543" s="7">
        <f t="shared" si="198"/>
        <v>9.6030000000000004E-2</v>
      </c>
      <c r="J1543" s="3">
        <f t="shared" si="199"/>
        <v>32.378165906451997</v>
      </c>
      <c r="K1543" s="3">
        <f t="shared" si="200"/>
        <v>10.598837545441752</v>
      </c>
      <c r="L1543" s="3">
        <f t="shared" si="201"/>
        <v>-37.131169818800025</v>
      </c>
    </row>
    <row r="1544" spans="1:12" x14ac:dyDescent="0.4">
      <c r="A1544" s="8">
        <v>15.42001</v>
      </c>
      <c r="B1544" s="9">
        <v>-2.6009999999999998E-2</v>
      </c>
      <c r="C1544" s="9">
        <v>-8.0750000000000002E-2</v>
      </c>
      <c r="D1544" s="9">
        <v>9.6110000000000001E-2</v>
      </c>
      <c r="E1544" s="2">
        <f t="shared" si="194"/>
        <v>-8.0143026188503677E-2</v>
      </c>
      <c r="F1544" s="2">
        <f t="shared" si="195"/>
        <v>-2.7824053503197825E-2</v>
      </c>
      <c r="G1544" s="6">
        <f t="shared" si="196"/>
        <v>-8.0143026188503677E-2</v>
      </c>
      <c r="H1544" s="6">
        <f t="shared" si="197"/>
        <v>-2.7824053503197825E-2</v>
      </c>
      <c r="I1544" s="7">
        <f t="shared" si="198"/>
        <v>9.6110000000000001E-2</v>
      </c>
      <c r="J1544" s="3">
        <f t="shared" si="199"/>
        <v>32.377365115666201</v>
      </c>
      <c r="K1544" s="3">
        <f t="shared" si="200"/>
        <v>10.598559536359383</v>
      </c>
      <c r="L1544" s="3">
        <f t="shared" si="201"/>
        <v>-37.130209118800025</v>
      </c>
    </row>
    <row r="1545" spans="1:12" x14ac:dyDescent="0.4">
      <c r="A1545" s="8">
        <v>15.430009999999999</v>
      </c>
      <c r="B1545" s="9">
        <v>-2.605E-2</v>
      </c>
      <c r="C1545" s="9">
        <v>-8.0879999999999994E-2</v>
      </c>
      <c r="D1545" s="9">
        <v>9.6189999999999998E-2</v>
      </c>
      <c r="E1545" s="2">
        <f t="shared" si="194"/>
        <v>-8.0270921405735898E-2</v>
      </c>
      <c r="F1545" s="2">
        <f t="shared" si="195"/>
        <v>-2.787034403580569E-2</v>
      </c>
      <c r="G1545" s="6">
        <f t="shared" si="196"/>
        <v>-8.0270921405735898E-2</v>
      </c>
      <c r="H1545" s="6">
        <f t="shared" si="197"/>
        <v>-2.787034403580569E-2</v>
      </c>
      <c r="I1545" s="7">
        <f t="shared" si="198"/>
        <v>9.6189999999999998E-2</v>
      </c>
      <c r="J1545" s="3">
        <f t="shared" si="199"/>
        <v>32.376563045928229</v>
      </c>
      <c r="K1545" s="3">
        <f t="shared" si="200"/>
        <v>10.598281064371688</v>
      </c>
      <c r="L1545" s="3">
        <f t="shared" si="201"/>
        <v>-37.129247618800022</v>
      </c>
    </row>
    <row r="1546" spans="1:12" x14ac:dyDescent="0.4">
      <c r="A1546" s="8">
        <v>15.440009999999999</v>
      </c>
      <c r="B1546" s="9">
        <v>-2.6089999999999999E-2</v>
      </c>
      <c r="C1546" s="9">
        <v>-8.1009999999999999E-2</v>
      </c>
      <c r="D1546" s="9">
        <v>9.6259999999999998E-2</v>
      </c>
      <c r="E1546" s="2">
        <f t="shared" si="194"/>
        <v>-8.0398816622968133E-2</v>
      </c>
      <c r="F1546" s="2">
        <f t="shared" si="195"/>
        <v>-2.7916634568413569E-2</v>
      </c>
      <c r="G1546" s="6">
        <f t="shared" si="196"/>
        <v>-8.0398816622968133E-2</v>
      </c>
      <c r="H1546" s="6">
        <f t="shared" si="197"/>
        <v>-2.7916634568413569E-2</v>
      </c>
      <c r="I1546" s="7">
        <f t="shared" si="198"/>
        <v>9.6259999999999998E-2</v>
      </c>
      <c r="J1546" s="3">
        <f t="shared" si="199"/>
        <v>32.375759697238088</v>
      </c>
      <c r="K1546" s="3">
        <f t="shared" si="200"/>
        <v>10.598002129478667</v>
      </c>
      <c r="L1546" s="3">
        <f t="shared" si="201"/>
        <v>-37.128285368800022</v>
      </c>
    </row>
    <row r="1547" spans="1:12" x14ac:dyDescent="0.4">
      <c r="A1547" s="8">
        <v>15.450010000000001</v>
      </c>
      <c r="B1547" s="9">
        <v>-2.614E-2</v>
      </c>
      <c r="C1547" s="9">
        <v>-8.1140000000000004E-2</v>
      </c>
      <c r="D1547" s="9">
        <v>9.6320000000000003E-2</v>
      </c>
      <c r="E1547" s="2">
        <f t="shared" si="194"/>
        <v>-8.0532729990431901E-2</v>
      </c>
      <c r="F1547" s="2">
        <f t="shared" si="195"/>
        <v>-2.7954938745920976E-2</v>
      </c>
      <c r="G1547" s="6">
        <f t="shared" si="196"/>
        <v>-8.0532729990431901E-2</v>
      </c>
      <c r="H1547" s="6">
        <f t="shared" si="197"/>
        <v>-2.7954938745920976E-2</v>
      </c>
      <c r="I1547" s="7">
        <f t="shared" si="198"/>
        <v>9.6320000000000003E-2</v>
      </c>
      <c r="J1547" s="3">
        <f t="shared" si="199"/>
        <v>32.374955039505018</v>
      </c>
      <c r="K1547" s="3">
        <f t="shared" si="200"/>
        <v>10.597722771612096</v>
      </c>
      <c r="L1547" s="3">
        <f t="shared" si="201"/>
        <v>-37.127322468800024</v>
      </c>
    </row>
    <row r="1548" spans="1:12" x14ac:dyDescent="0.4">
      <c r="A1548" s="8">
        <v>15.46001</v>
      </c>
      <c r="B1548" s="9">
        <v>-2.6179999999999998E-2</v>
      </c>
      <c r="C1548" s="9">
        <v>-8.1269999999999995E-2</v>
      </c>
      <c r="D1548" s="9">
        <v>9.6379999999999993E-2</v>
      </c>
      <c r="E1548" s="2">
        <f t="shared" si="194"/>
        <v>-8.0660625207664108E-2</v>
      </c>
      <c r="F1548" s="2">
        <f t="shared" si="195"/>
        <v>-2.8001229278528841E-2</v>
      </c>
      <c r="G1548" s="6">
        <f t="shared" si="196"/>
        <v>-8.0660625207664108E-2</v>
      </c>
      <c r="H1548" s="6">
        <f t="shared" si="197"/>
        <v>-2.8001229278528841E-2</v>
      </c>
      <c r="I1548" s="7">
        <f t="shared" si="198"/>
        <v>9.6379999999999993E-2</v>
      </c>
      <c r="J1548" s="3">
        <f t="shared" si="199"/>
        <v>32.374149072729026</v>
      </c>
      <c r="K1548" s="3">
        <f t="shared" si="200"/>
        <v>10.597442990771974</v>
      </c>
      <c r="L1548" s="3">
        <f t="shared" si="201"/>
        <v>-37.126358968800027</v>
      </c>
    </row>
    <row r="1549" spans="1:12" x14ac:dyDescent="0.4">
      <c r="A1549" s="8">
        <v>15.47001</v>
      </c>
      <c r="B1549" s="9">
        <v>-2.623E-2</v>
      </c>
      <c r="C1549" s="9">
        <v>-8.1390000000000004E-2</v>
      </c>
      <c r="D1549" s="9">
        <v>9.6430000000000002E-2</v>
      </c>
      <c r="E1549" s="2">
        <f t="shared" si="194"/>
        <v>-8.0786552220027397E-2</v>
      </c>
      <c r="F1549" s="2">
        <f t="shared" si="195"/>
        <v>-2.8033515305804731E-2</v>
      </c>
      <c r="G1549" s="6">
        <f t="shared" si="196"/>
        <v>-8.0786552220027397E-2</v>
      </c>
      <c r="H1549" s="6">
        <f t="shared" si="197"/>
        <v>-2.8033515305804731E-2</v>
      </c>
      <c r="I1549" s="7">
        <f t="shared" si="198"/>
        <v>9.6430000000000002E-2</v>
      </c>
      <c r="J1549" s="3">
        <f t="shared" si="199"/>
        <v>32.373341836841888</v>
      </c>
      <c r="K1549" s="3">
        <f t="shared" si="200"/>
        <v>10.597162817049051</v>
      </c>
      <c r="L1549" s="3">
        <f t="shared" si="201"/>
        <v>-37.125394918800026</v>
      </c>
    </row>
    <row r="1550" spans="1:12" x14ac:dyDescent="0.4">
      <c r="A1550" s="8">
        <v>15.48001</v>
      </c>
      <c r="B1550" s="9">
        <v>-2.6280000000000001E-2</v>
      </c>
      <c r="C1550" s="9">
        <v>-8.1519999999999995E-2</v>
      </c>
      <c r="D1550" s="9">
        <v>9.6479999999999996E-2</v>
      </c>
      <c r="E1550" s="2">
        <f t="shared" si="194"/>
        <v>-8.0920465587491136E-2</v>
      </c>
      <c r="F1550" s="2">
        <f t="shared" si="195"/>
        <v>-2.8071819483312121E-2</v>
      </c>
      <c r="G1550" s="6">
        <f t="shared" si="196"/>
        <v>-8.0920465587491136E-2</v>
      </c>
      <c r="H1550" s="6">
        <f t="shared" si="197"/>
        <v>-2.8071819483312121E-2</v>
      </c>
      <c r="I1550" s="7">
        <f t="shared" si="198"/>
        <v>9.6479999999999996E-2</v>
      </c>
      <c r="J1550" s="3">
        <f t="shared" si="199"/>
        <v>32.372533301752853</v>
      </c>
      <c r="K1550" s="3">
        <f t="shared" si="200"/>
        <v>10.596882290375106</v>
      </c>
      <c r="L1550" s="3">
        <f t="shared" si="201"/>
        <v>-37.124430368800027</v>
      </c>
    </row>
    <row r="1551" spans="1:12" x14ac:dyDescent="0.4">
      <c r="A1551" s="8">
        <v>15.49001</v>
      </c>
      <c r="B1551" s="9">
        <v>-2.6329999999999999E-2</v>
      </c>
      <c r="C1551" s="9">
        <v>-8.1629999999999994E-2</v>
      </c>
      <c r="D1551" s="9">
        <v>9.6530000000000005E-2</v>
      </c>
      <c r="E1551" s="2">
        <f t="shared" si="194"/>
        <v>-8.1038406244753947E-2</v>
      </c>
      <c r="F1551" s="2">
        <f t="shared" si="195"/>
        <v>-2.8098087360356485E-2</v>
      </c>
      <c r="G1551" s="6">
        <f t="shared" si="196"/>
        <v>-8.1038406244753947E-2</v>
      </c>
      <c r="H1551" s="6">
        <f t="shared" si="197"/>
        <v>-2.8098087360356485E-2</v>
      </c>
      <c r="I1551" s="7">
        <f t="shared" si="198"/>
        <v>9.6530000000000005E-2</v>
      </c>
      <c r="J1551" s="3">
        <f t="shared" si="199"/>
        <v>32.371723507393689</v>
      </c>
      <c r="K1551" s="3">
        <f t="shared" si="200"/>
        <v>10.596601440840887</v>
      </c>
      <c r="L1551" s="3">
        <f t="shared" si="201"/>
        <v>-37.123465318800029</v>
      </c>
    </row>
    <row r="1552" spans="1:12" x14ac:dyDescent="0.4">
      <c r="A1552" s="8">
        <v>15.50001</v>
      </c>
      <c r="B1552" s="9">
        <v>-2.6380000000000001E-2</v>
      </c>
      <c r="C1552" s="9">
        <v>-8.1750000000000003E-2</v>
      </c>
      <c r="D1552" s="9">
        <v>9.6570000000000003E-2</v>
      </c>
      <c r="E1552" s="2">
        <f t="shared" si="194"/>
        <v>-8.1164333257117222E-2</v>
      </c>
      <c r="F1552" s="2">
        <f t="shared" si="195"/>
        <v>-2.8130373387632374E-2</v>
      </c>
      <c r="G1552" s="6">
        <f t="shared" si="196"/>
        <v>-8.1164333257117222E-2</v>
      </c>
      <c r="H1552" s="6">
        <f t="shared" si="197"/>
        <v>-2.8130373387632374E-2</v>
      </c>
      <c r="I1552" s="7">
        <f t="shared" si="198"/>
        <v>9.6570000000000003E-2</v>
      </c>
      <c r="J1552" s="3">
        <f t="shared" si="199"/>
        <v>32.370912493696181</v>
      </c>
      <c r="K1552" s="3">
        <f t="shared" si="200"/>
        <v>10.596320298537147</v>
      </c>
      <c r="L1552" s="3">
        <f t="shared" si="201"/>
        <v>-37.12249981880003</v>
      </c>
    </row>
    <row r="1553" spans="1:12" x14ac:dyDescent="0.4">
      <c r="A1553" s="8">
        <v>15.510009999999999</v>
      </c>
      <c r="B1553" s="9">
        <v>-2.6440000000000002E-2</v>
      </c>
      <c r="C1553" s="9">
        <v>-8.1860000000000002E-2</v>
      </c>
      <c r="D1553" s="9">
        <v>9.6600000000000005E-2</v>
      </c>
      <c r="E1553" s="2">
        <f t="shared" si="194"/>
        <v>-8.128829206461155E-2</v>
      </c>
      <c r="F1553" s="2">
        <f t="shared" si="195"/>
        <v>-2.8148654909576257E-2</v>
      </c>
      <c r="G1553" s="6">
        <f t="shared" si="196"/>
        <v>-8.128829206461155E-2</v>
      </c>
      <c r="H1553" s="6">
        <f t="shared" si="197"/>
        <v>-2.8148654909576257E-2</v>
      </c>
      <c r="I1553" s="7">
        <f t="shared" si="198"/>
        <v>9.6600000000000005E-2</v>
      </c>
      <c r="J1553" s="3">
        <f t="shared" si="199"/>
        <v>32.37010023056957</v>
      </c>
      <c r="K1553" s="3">
        <f t="shared" si="200"/>
        <v>10.596038903395661</v>
      </c>
      <c r="L1553" s="3">
        <f t="shared" si="201"/>
        <v>-37.12153396880003</v>
      </c>
    </row>
    <row r="1554" spans="1:12" x14ac:dyDescent="0.4">
      <c r="A1554" s="8">
        <v>15.520009999999999</v>
      </c>
      <c r="B1554" s="9">
        <v>-2.649E-2</v>
      </c>
      <c r="C1554" s="9">
        <v>-8.1970000000000001E-2</v>
      </c>
      <c r="D1554" s="9">
        <v>9.6640000000000004E-2</v>
      </c>
      <c r="E1554" s="2">
        <f t="shared" si="194"/>
        <v>-8.1406232721874347E-2</v>
      </c>
      <c r="F1554" s="2">
        <f t="shared" si="195"/>
        <v>-2.8174922786620621E-2</v>
      </c>
      <c r="G1554" s="6">
        <f t="shared" si="196"/>
        <v>-8.1406232721874347E-2</v>
      </c>
      <c r="H1554" s="6">
        <f t="shared" si="197"/>
        <v>-2.8174922786620621E-2</v>
      </c>
      <c r="I1554" s="7">
        <f t="shared" si="198"/>
        <v>9.6640000000000004E-2</v>
      </c>
      <c r="J1554" s="3">
        <f t="shared" si="199"/>
        <v>32.369286757945638</v>
      </c>
      <c r="K1554" s="3">
        <f t="shared" si="200"/>
        <v>10.59575728550718</v>
      </c>
      <c r="L1554" s="3">
        <f t="shared" si="201"/>
        <v>-37.120567768800029</v>
      </c>
    </row>
    <row r="1555" spans="1:12" x14ac:dyDescent="0.4">
      <c r="A1555" s="8">
        <v>15.530010000000001</v>
      </c>
      <c r="B1555" s="9">
        <v>-2.6540000000000001E-2</v>
      </c>
      <c r="C1555" s="9">
        <v>-8.208E-2</v>
      </c>
      <c r="D1555" s="9">
        <v>9.6659999999999996E-2</v>
      </c>
      <c r="E1555" s="2">
        <f t="shared" si="194"/>
        <v>-8.1524173379137158E-2</v>
      </c>
      <c r="F1555" s="2">
        <f t="shared" si="195"/>
        <v>-2.8201190663664975E-2</v>
      </c>
      <c r="G1555" s="6">
        <f t="shared" si="196"/>
        <v>-8.1524173379137158E-2</v>
      </c>
      <c r="H1555" s="6">
        <f t="shared" si="197"/>
        <v>-2.8201190663664975E-2</v>
      </c>
      <c r="I1555" s="7">
        <f t="shared" si="198"/>
        <v>9.6659999999999996E-2</v>
      </c>
      <c r="J1555" s="3">
        <f t="shared" si="199"/>
        <v>32.368472105915131</v>
      </c>
      <c r="K1555" s="3">
        <f t="shared" si="200"/>
        <v>10.595475404939927</v>
      </c>
      <c r="L1555" s="3">
        <f t="shared" si="201"/>
        <v>-37.119601268800032</v>
      </c>
    </row>
    <row r="1556" spans="1:12" x14ac:dyDescent="0.4">
      <c r="A1556" s="8">
        <v>15.540010000000001</v>
      </c>
      <c r="B1556" s="9">
        <v>-2.6599999999999999E-2</v>
      </c>
      <c r="C1556" s="9">
        <v>-8.2180000000000003E-2</v>
      </c>
      <c r="D1556" s="9">
        <v>9.6689999999999998E-2</v>
      </c>
      <c r="E1556" s="2">
        <f t="shared" si="194"/>
        <v>-8.1640145831531008E-2</v>
      </c>
      <c r="F1556" s="2">
        <f t="shared" si="195"/>
        <v>-2.8213454035377349E-2</v>
      </c>
      <c r="G1556" s="6">
        <f t="shared" si="196"/>
        <v>-8.1640145831531008E-2</v>
      </c>
      <c r="H1556" s="6">
        <f t="shared" si="197"/>
        <v>-2.8213454035377349E-2</v>
      </c>
      <c r="I1556" s="7">
        <f t="shared" si="198"/>
        <v>9.6689999999999998E-2</v>
      </c>
      <c r="J1556" s="3">
        <f t="shared" si="199"/>
        <v>32.367656284319075</v>
      </c>
      <c r="K1556" s="3">
        <f t="shared" si="200"/>
        <v>10.595193331716432</v>
      </c>
      <c r="L1556" s="3">
        <f t="shared" si="201"/>
        <v>-37.118634518800029</v>
      </c>
    </row>
    <row r="1557" spans="1:12" x14ac:dyDescent="0.4">
      <c r="A1557" s="8">
        <v>15.55001</v>
      </c>
      <c r="B1557" s="9">
        <v>-2.665E-2</v>
      </c>
      <c r="C1557" s="9">
        <v>-8.2280000000000006E-2</v>
      </c>
      <c r="D1557" s="9">
        <v>9.6710000000000004E-2</v>
      </c>
      <c r="E1557" s="2">
        <f t="shared" si="194"/>
        <v>-8.1750100133693354E-2</v>
      </c>
      <c r="F1557" s="2">
        <f t="shared" si="195"/>
        <v>-2.8233703762190188E-2</v>
      </c>
      <c r="G1557" s="6">
        <f t="shared" si="196"/>
        <v>-8.1750100133693354E-2</v>
      </c>
      <c r="H1557" s="6">
        <f t="shared" si="197"/>
        <v>-2.8233703762190188E-2</v>
      </c>
      <c r="I1557" s="7">
        <f t="shared" si="198"/>
        <v>9.6710000000000004E-2</v>
      </c>
      <c r="J1557" s="3">
        <f t="shared" si="199"/>
        <v>32.366839333089246</v>
      </c>
      <c r="K1557" s="3">
        <f t="shared" si="200"/>
        <v>10.594911095927444</v>
      </c>
      <c r="L1557" s="3">
        <f t="shared" si="201"/>
        <v>-37.117667518800026</v>
      </c>
    </row>
    <row r="1558" spans="1:12" x14ac:dyDescent="0.4">
      <c r="A1558" s="8">
        <v>15.56001</v>
      </c>
      <c r="B1558" s="9">
        <v>-2.6710000000000001E-2</v>
      </c>
      <c r="C1558" s="9">
        <v>-8.2369999999999999E-2</v>
      </c>
      <c r="D1558" s="9">
        <v>9.672E-2</v>
      </c>
      <c r="E1558" s="2">
        <f t="shared" si="194"/>
        <v>-8.1858086230986726E-2</v>
      </c>
      <c r="F1558" s="2">
        <f t="shared" si="195"/>
        <v>-2.8239948983671034E-2</v>
      </c>
      <c r="G1558" s="6">
        <f t="shared" si="196"/>
        <v>-8.1858086230986726E-2</v>
      </c>
      <c r="H1558" s="6">
        <f t="shared" si="197"/>
        <v>-2.8239948983671034E-2</v>
      </c>
      <c r="I1558" s="7">
        <f t="shared" si="198"/>
        <v>9.672E-2</v>
      </c>
      <c r="J1558" s="3">
        <f t="shared" si="199"/>
        <v>32.36602129215742</v>
      </c>
      <c r="K1558" s="3">
        <f t="shared" si="200"/>
        <v>10.594628727663714</v>
      </c>
      <c r="L1558" s="3">
        <f t="shared" si="201"/>
        <v>-37.116700368800025</v>
      </c>
    </row>
    <row r="1559" spans="1:12" x14ac:dyDescent="0.4">
      <c r="A1559" s="8">
        <v>15.57001</v>
      </c>
      <c r="B1559" s="9">
        <v>-2.6759999999999999E-2</v>
      </c>
      <c r="C1559" s="9">
        <v>-8.2460000000000006E-2</v>
      </c>
      <c r="D1559" s="9">
        <v>9.6740000000000007E-2</v>
      </c>
      <c r="E1559" s="2">
        <f t="shared" si="194"/>
        <v>-8.196005417804858E-2</v>
      </c>
      <c r="F1559" s="2">
        <f t="shared" si="195"/>
        <v>-2.8254180560252355E-2</v>
      </c>
      <c r="G1559" s="6">
        <f t="shared" si="196"/>
        <v>-8.196005417804858E-2</v>
      </c>
      <c r="H1559" s="6">
        <f t="shared" si="197"/>
        <v>-2.8254180560252355E-2</v>
      </c>
      <c r="I1559" s="7">
        <f t="shared" si="198"/>
        <v>9.6740000000000007E-2</v>
      </c>
      <c r="J1559" s="3">
        <f t="shared" si="199"/>
        <v>32.365202201455375</v>
      </c>
      <c r="K1559" s="3">
        <f t="shared" si="200"/>
        <v>10.594346257015994</v>
      </c>
      <c r="L1559" s="3">
        <f t="shared" si="201"/>
        <v>-37.115733068800026</v>
      </c>
    </row>
    <row r="1560" spans="1:12" x14ac:dyDescent="0.4">
      <c r="A1560" s="8">
        <v>15.58001</v>
      </c>
      <c r="B1560" s="9">
        <v>-2.682E-2</v>
      </c>
      <c r="C1560" s="9">
        <v>-8.2549999999999998E-2</v>
      </c>
      <c r="D1560" s="9">
        <v>9.6750000000000003E-2</v>
      </c>
      <c r="E1560" s="2">
        <f t="shared" si="194"/>
        <v>-8.2068040275341966E-2</v>
      </c>
      <c r="F1560" s="2">
        <f t="shared" si="195"/>
        <v>-2.8260425781733201E-2</v>
      </c>
      <c r="G1560" s="6">
        <f t="shared" si="196"/>
        <v>-8.2068040275341966E-2</v>
      </c>
      <c r="H1560" s="6">
        <f t="shared" si="197"/>
        <v>-2.8260425781733201E-2</v>
      </c>
      <c r="I1560" s="7">
        <f t="shared" si="198"/>
        <v>9.6750000000000003E-2</v>
      </c>
      <c r="J1560" s="3">
        <f t="shared" si="199"/>
        <v>32.364382060983111</v>
      </c>
      <c r="K1560" s="3">
        <f t="shared" si="200"/>
        <v>10.594063683984285</v>
      </c>
      <c r="L1560" s="3">
        <f t="shared" si="201"/>
        <v>-37.114765618800028</v>
      </c>
    </row>
    <row r="1561" spans="1:12" x14ac:dyDescent="0.4">
      <c r="A1561" s="8">
        <v>15.590009999999999</v>
      </c>
      <c r="B1561" s="9">
        <v>-2.6870000000000002E-2</v>
      </c>
      <c r="C1561" s="9">
        <v>-8.2629999999999995E-2</v>
      </c>
      <c r="D1561" s="9">
        <v>9.6759999999999999E-2</v>
      </c>
      <c r="E1561" s="2">
        <f t="shared" si="194"/>
        <v>-8.2162021867303342E-2</v>
      </c>
      <c r="F1561" s="2">
        <f t="shared" si="195"/>
        <v>-2.8268639208082993E-2</v>
      </c>
      <c r="G1561" s="6">
        <f t="shared" si="196"/>
        <v>-8.2162021867303342E-2</v>
      </c>
      <c r="H1561" s="6">
        <f t="shared" si="197"/>
        <v>-2.8268639208082993E-2</v>
      </c>
      <c r="I1561" s="7">
        <f t="shared" si="198"/>
        <v>9.6759999999999999E-2</v>
      </c>
      <c r="J1561" s="3">
        <f t="shared" si="199"/>
        <v>32.363560910672398</v>
      </c>
      <c r="K1561" s="3">
        <f t="shared" si="200"/>
        <v>10.593781038659335</v>
      </c>
      <c r="L1561" s="3">
        <f t="shared" si="201"/>
        <v>-37.11379806880003</v>
      </c>
    </row>
    <row r="1562" spans="1:12" x14ac:dyDescent="0.4">
      <c r="A1562" s="8">
        <v>15.600009999999999</v>
      </c>
      <c r="B1562" s="9">
        <v>-2.6919999999999999E-2</v>
      </c>
      <c r="C1562" s="9">
        <v>-8.2710000000000006E-2</v>
      </c>
      <c r="D1562" s="9">
        <v>9.6769999999999995E-2</v>
      </c>
      <c r="E1562" s="2">
        <f t="shared" si="194"/>
        <v>-8.2256003459264732E-2</v>
      </c>
      <c r="F1562" s="2">
        <f t="shared" si="195"/>
        <v>-2.8276852634432807E-2</v>
      </c>
      <c r="G1562" s="6">
        <f t="shared" si="196"/>
        <v>-8.2256003459264732E-2</v>
      </c>
      <c r="H1562" s="6">
        <f t="shared" si="197"/>
        <v>-2.8276852634432807E-2</v>
      </c>
      <c r="I1562" s="7">
        <f t="shared" si="198"/>
        <v>9.6769999999999995E-2</v>
      </c>
      <c r="J1562" s="3">
        <f t="shared" si="199"/>
        <v>32.362738820545765</v>
      </c>
      <c r="K1562" s="3">
        <f t="shared" si="200"/>
        <v>10.593498311200122</v>
      </c>
      <c r="L1562" s="3">
        <f t="shared" si="201"/>
        <v>-37.11283041880003</v>
      </c>
    </row>
    <row r="1563" spans="1:12" x14ac:dyDescent="0.4">
      <c r="A1563" s="8">
        <v>15.610010000000001</v>
      </c>
      <c r="B1563" s="9">
        <v>-2.6980000000000001E-2</v>
      </c>
      <c r="C1563" s="9">
        <v>-8.2780000000000006E-2</v>
      </c>
      <c r="D1563" s="9">
        <v>9.6769999999999995E-2</v>
      </c>
      <c r="E1563" s="2">
        <f t="shared" si="194"/>
        <v>-8.2348016846357161E-2</v>
      </c>
      <c r="F1563" s="2">
        <f t="shared" si="195"/>
        <v>-2.8271061555450609E-2</v>
      </c>
      <c r="G1563" s="6">
        <f t="shared" si="196"/>
        <v>-8.2348016846357161E-2</v>
      </c>
      <c r="H1563" s="6">
        <f t="shared" si="197"/>
        <v>-2.8271061555450609E-2</v>
      </c>
      <c r="I1563" s="7">
        <f t="shared" si="198"/>
        <v>9.6769999999999995E-2</v>
      </c>
      <c r="J1563" s="3">
        <f t="shared" si="199"/>
        <v>32.361915800444237</v>
      </c>
      <c r="K1563" s="3">
        <f t="shared" si="200"/>
        <v>10.593215571629173</v>
      </c>
      <c r="L1563" s="3">
        <f t="shared" si="201"/>
        <v>-37.111862718800033</v>
      </c>
    </row>
    <row r="1564" spans="1:12" x14ac:dyDescent="0.4">
      <c r="A1564" s="8">
        <v>15.620010000000001</v>
      </c>
      <c r="B1564" s="9">
        <v>-2.7029999999999998E-2</v>
      </c>
      <c r="C1564" s="9">
        <v>-8.2849999999999993E-2</v>
      </c>
      <c r="D1564" s="9">
        <v>9.6769999999999995E-2</v>
      </c>
      <c r="E1564" s="2">
        <f t="shared" si="194"/>
        <v>-8.2434012083218072E-2</v>
      </c>
      <c r="F1564" s="2">
        <f t="shared" si="195"/>
        <v>-2.827325683156888E-2</v>
      </c>
      <c r="G1564" s="6">
        <f t="shared" si="196"/>
        <v>-8.2434012083218072E-2</v>
      </c>
      <c r="H1564" s="6">
        <f t="shared" si="197"/>
        <v>-2.827325683156888E-2</v>
      </c>
      <c r="I1564" s="7">
        <f t="shared" si="198"/>
        <v>9.6769999999999995E-2</v>
      </c>
      <c r="J1564" s="3">
        <f t="shared" si="199"/>
        <v>32.361091890299591</v>
      </c>
      <c r="K1564" s="3">
        <f t="shared" si="200"/>
        <v>10.592932850037238</v>
      </c>
      <c r="L1564" s="3">
        <f t="shared" si="201"/>
        <v>-37.110895018800036</v>
      </c>
    </row>
    <row r="1565" spans="1:12" x14ac:dyDescent="0.4">
      <c r="A1565" s="8">
        <v>15.63001</v>
      </c>
      <c r="B1565" s="9">
        <v>-2.708E-2</v>
      </c>
      <c r="C1565" s="9">
        <v>-8.2909999999999998E-2</v>
      </c>
      <c r="D1565" s="9">
        <v>9.6780000000000005E-2</v>
      </c>
      <c r="E1565" s="2">
        <f t="shared" si="194"/>
        <v>-8.2512020964978519E-2</v>
      </c>
      <c r="F1565" s="2">
        <f t="shared" si="195"/>
        <v>-2.8269433957455636E-2</v>
      </c>
      <c r="G1565" s="6">
        <f t="shared" si="196"/>
        <v>-8.2512020964978519E-2</v>
      </c>
      <c r="H1565" s="6">
        <f t="shared" si="197"/>
        <v>-2.8269433957455636E-2</v>
      </c>
      <c r="I1565" s="7">
        <f t="shared" si="198"/>
        <v>9.6780000000000005E-2</v>
      </c>
      <c r="J1565" s="3">
        <f t="shared" si="199"/>
        <v>32.360267160134349</v>
      </c>
      <c r="K1565" s="3">
        <f t="shared" si="200"/>
        <v>10.592650136583293</v>
      </c>
      <c r="L1565" s="3">
        <f t="shared" si="201"/>
        <v>-37.109927268800035</v>
      </c>
    </row>
    <row r="1566" spans="1:12" x14ac:dyDescent="0.4">
      <c r="A1566" s="8">
        <v>15.64001</v>
      </c>
      <c r="B1566" s="9">
        <v>-2.7130000000000001E-2</v>
      </c>
      <c r="C1566" s="9">
        <v>-8.2970000000000002E-2</v>
      </c>
      <c r="D1566" s="9">
        <v>9.6780000000000005E-2</v>
      </c>
      <c r="E1566" s="2">
        <f t="shared" si="194"/>
        <v>-8.2590029846738966E-2</v>
      </c>
      <c r="F1566" s="2">
        <f t="shared" si="195"/>
        <v>-2.8265611083342402E-2</v>
      </c>
      <c r="G1566" s="6">
        <f t="shared" si="196"/>
        <v>-8.2590029846738966E-2</v>
      </c>
      <c r="H1566" s="6">
        <f t="shared" si="197"/>
        <v>-2.8265611083342402E-2</v>
      </c>
      <c r="I1566" s="7">
        <f t="shared" si="198"/>
        <v>9.6780000000000005E-2</v>
      </c>
      <c r="J1566" s="3">
        <f t="shared" si="199"/>
        <v>32.359441649880289</v>
      </c>
      <c r="K1566" s="3">
        <f t="shared" si="200"/>
        <v>10.592367461358089</v>
      </c>
      <c r="L1566" s="3">
        <f t="shared" si="201"/>
        <v>-37.108959468800037</v>
      </c>
    </row>
    <row r="1567" spans="1:12" x14ac:dyDescent="0.4">
      <c r="A1567" s="8">
        <v>15.65001</v>
      </c>
      <c r="B1567" s="9">
        <v>-2.7179999999999999E-2</v>
      </c>
      <c r="C1567" s="9">
        <v>-8.3030000000000007E-2</v>
      </c>
      <c r="D1567" s="9">
        <v>9.6780000000000005E-2</v>
      </c>
      <c r="E1567" s="2">
        <f t="shared" si="194"/>
        <v>-8.2668038728499399E-2</v>
      </c>
      <c r="F1567" s="2">
        <f t="shared" si="195"/>
        <v>-2.8261788209229161E-2</v>
      </c>
      <c r="G1567" s="6">
        <f t="shared" si="196"/>
        <v>-8.2668038728499399E-2</v>
      </c>
      <c r="H1567" s="6">
        <f t="shared" si="197"/>
        <v>-2.8261788209229161E-2</v>
      </c>
      <c r="I1567" s="7">
        <f t="shared" si="198"/>
        <v>9.6780000000000005E-2</v>
      </c>
      <c r="J1567" s="3">
        <f t="shared" si="199"/>
        <v>32.35861535953741</v>
      </c>
      <c r="K1567" s="3">
        <f t="shared" si="200"/>
        <v>10.592084824361626</v>
      </c>
      <c r="L1567" s="3">
        <f t="shared" si="201"/>
        <v>-37.10799166880004</v>
      </c>
    </row>
    <row r="1568" spans="1:12" x14ac:dyDescent="0.4">
      <c r="A1568" s="8">
        <v>15.66001</v>
      </c>
      <c r="B1568" s="9">
        <v>-2.7220000000000001E-2</v>
      </c>
      <c r="C1568" s="9">
        <v>-8.3080000000000001E-2</v>
      </c>
      <c r="D1568" s="9">
        <v>9.6780000000000005E-2</v>
      </c>
      <c r="E1568" s="2">
        <f t="shared" si="194"/>
        <v>-8.2732043104927849E-2</v>
      </c>
      <c r="F1568" s="2">
        <f t="shared" si="195"/>
        <v>-2.8259933539984867E-2</v>
      </c>
      <c r="G1568" s="6">
        <f t="shared" si="196"/>
        <v>-8.2732043104927849E-2</v>
      </c>
      <c r="H1568" s="6">
        <f t="shared" si="197"/>
        <v>-2.8259933539984867E-2</v>
      </c>
      <c r="I1568" s="7">
        <f t="shared" si="198"/>
        <v>9.6780000000000005E-2</v>
      </c>
      <c r="J1568" s="3">
        <f t="shared" si="199"/>
        <v>32.357788359128243</v>
      </c>
      <c r="K1568" s="3">
        <f t="shared" si="200"/>
        <v>10.59180221575288</v>
      </c>
      <c r="L1568" s="3">
        <f t="shared" si="201"/>
        <v>-37.107023868800042</v>
      </c>
    </row>
    <row r="1569" spans="1:12" x14ac:dyDescent="0.4">
      <c r="A1569" s="8">
        <v>15.67001</v>
      </c>
      <c r="B1569" s="9">
        <v>-2.7269999999999999E-2</v>
      </c>
      <c r="C1569" s="9">
        <v>-8.3129999999999996E-2</v>
      </c>
      <c r="D1569" s="9">
        <v>9.6780000000000005E-2</v>
      </c>
      <c r="E1569" s="2">
        <f t="shared" si="194"/>
        <v>-8.2802065631587804E-2</v>
      </c>
      <c r="F1569" s="2">
        <f t="shared" si="195"/>
        <v>-2.8250092515640108E-2</v>
      </c>
      <c r="G1569" s="6">
        <f t="shared" si="196"/>
        <v>-8.2802065631587804E-2</v>
      </c>
      <c r="H1569" s="6">
        <f t="shared" si="197"/>
        <v>-2.8250092515640108E-2</v>
      </c>
      <c r="I1569" s="7">
        <f t="shared" si="198"/>
        <v>9.6780000000000005E-2</v>
      </c>
      <c r="J1569" s="3">
        <f t="shared" si="199"/>
        <v>32.356960688584557</v>
      </c>
      <c r="K1569" s="3">
        <f t="shared" si="200"/>
        <v>10.591519665622602</v>
      </c>
      <c r="L1569" s="3">
        <f t="shared" si="201"/>
        <v>-37.106056068800044</v>
      </c>
    </row>
    <row r="1570" spans="1:12" x14ac:dyDescent="0.4">
      <c r="A1570" s="8">
        <v>15.680009999999999</v>
      </c>
      <c r="B1570" s="9">
        <v>-2.7310000000000001E-2</v>
      </c>
      <c r="C1570" s="9">
        <v>-8.3169999999999994E-2</v>
      </c>
      <c r="D1570" s="9">
        <v>9.6780000000000005E-2</v>
      </c>
      <c r="E1570" s="2">
        <f t="shared" si="194"/>
        <v>-8.285808365291579E-2</v>
      </c>
      <c r="F1570" s="2">
        <f t="shared" si="195"/>
        <v>-2.8242219696164295E-2</v>
      </c>
      <c r="G1570" s="6">
        <f t="shared" si="196"/>
        <v>-8.285808365291579E-2</v>
      </c>
      <c r="H1570" s="6">
        <f t="shared" si="197"/>
        <v>-2.8242219696164295E-2</v>
      </c>
      <c r="I1570" s="7">
        <f t="shared" si="198"/>
        <v>9.6780000000000005E-2</v>
      </c>
      <c r="J1570" s="3">
        <f t="shared" si="199"/>
        <v>32.356132387838137</v>
      </c>
      <c r="K1570" s="3">
        <f t="shared" si="200"/>
        <v>10.591237204061544</v>
      </c>
      <c r="L1570" s="3">
        <f t="shared" si="201"/>
        <v>-37.105088268800046</v>
      </c>
    </row>
    <row r="1571" spans="1:12" x14ac:dyDescent="0.4">
      <c r="A1571" s="8">
        <v>15.690009999999999</v>
      </c>
      <c r="B1571" s="9">
        <v>-2.7349999999999999E-2</v>
      </c>
      <c r="C1571" s="9">
        <v>-8.3210000000000006E-2</v>
      </c>
      <c r="D1571" s="9">
        <v>9.6780000000000005E-2</v>
      </c>
      <c r="E1571" s="2">
        <f t="shared" si="194"/>
        <v>-8.2914101674243762E-2</v>
      </c>
      <c r="F1571" s="2">
        <f t="shared" si="195"/>
        <v>-2.823434687668849E-2</v>
      </c>
      <c r="G1571" s="6">
        <f t="shared" si="196"/>
        <v>-8.2914101674243762E-2</v>
      </c>
      <c r="H1571" s="6">
        <f t="shared" si="197"/>
        <v>-2.823434687668849E-2</v>
      </c>
      <c r="I1571" s="7">
        <f t="shared" si="198"/>
        <v>9.6780000000000005E-2</v>
      </c>
      <c r="J1571" s="3">
        <f t="shared" si="199"/>
        <v>32.355303526911499</v>
      </c>
      <c r="K1571" s="3">
        <f t="shared" si="200"/>
        <v>10.59095482122868</v>
      </c>
      <c r="L1571" s="3">
        <f t="shared" si="201"/>
        <v>-37.104120468800048</v>
      </c>
    </row>
    <row r="1572" spans="1:12" x14ac:dyDescent="0.4">
      <c r="A1572" s="8">
        <v>15.700010000000001</v>
      </c>
      <c r="B1572" s="9">
        <v>-2.7390000000000001E-2</v>
      </c>
      <c r="C1572" s="9">
        <v>-8.3239999999999995E-2</v>
      </c>
      <c r="D1572" s="9">
        <v>9.6780000000000005E-2</v>
      </c>
      <c r="E1572" s="2">
        <f t="shared" si="194"/>
        <v>-8.2962133340471256E-2</v>
      </c>
      <c r="F1572" s="2">
        <f t="shared" si="195"/>
        <v>-2.8220455906981152E-2</v>
      </c>
      <c r="G1572" s="6">
        <f t="shared" si="196"/>
        <v>-8.2962133340471256E-2</v>
      </c>
      <c r="H1572" s="6">
        <f t="shared" si="197"/>
        <v>-2.8220455906981152E-2</v>
      </c>
      <c r="I1572" s="7">
        <f t="shared" si="198"/>
        <v>9.6780000000000005E-2</v>
      </c>
      <c r="J1572" s="3">
        <f t="shared" si="199"/>
        <v>32.354474145736425</v>
      </c>
      <c r="K1572" s="3">
        <f t="shared" si="200"/>
        <v>10.590672547214762</v>
      </c>
      <c r="L1572" s="3">
        <f t="shared" si="201"/>
        <v>-37.10315266880005</v>
      </c>
    </row>
    <row r="1573" spans="1:12" x14ac:dyDescent="0.4">
      <c r="A1573" s="8">
        <v>15.71001</v>
      </c>
      <c r="B1573" s="9">
        <v>-2.743E-2</v>
      </c>
      <c r="C1573" s="9">
        <v>-8.3280000000000007E-2</v>
      </c>
      <c r="D1573" s="9">
        <v>9.6780000000000005E-2</v>
      </c>
      <c r="E1573" s="2">
        <f t="shared" si="194"/>
        <v>-8.3018151361799242E-2</v>
      </c>
      <c r="F1573" s="2">
        <f t="shared" si="195"/>
        <v>-2.8212583087505346E-2</v>
      </c>
      <c r="G1573" s="6">
        <f t="shared" si="196"/>
        <v>-8.3018151361799242E-2</v>
      </c>
      <c r="H1573" s="6">
        <f t="shared" si="197"/>
        <v>-2.8212583087505346E-2</v>
      </c>
      <c r="I1573" s="7">
        <f t="shared" si="198"/>
        <v>9.6780000000000005E-2</v>
      </c>
      <c r="J1573" s="3">
        <f t="shared" si="199"/>
        <v>32.353644244312918</v>
      </c>
      <c r="K1573" s="3">
        <f t="shared" si="200"/>
        <v>10.590390382019789</v>
      </c>
      <c r="L1573" s="3">
        <f t="shared" si="201"/>
        <v>-37.102184868800052</v>
      </c>
    </row>
    <row r="1574" spans="1:12" x14ac:dyDescent="0.4">
      <c r="A1574" s="8">
        <v>15.72001</v>
      </c>
      <c r="B1574" s="9">
        <v>-2.7470000000000001E-2</v>
      </c>
      <c r="C1574" s="9">
        <v>-8.3299999999999999E-2</v>
      </c>
      <c r="D1574" s="9">
        <v>9.6780000000000005E-2</v>
      </c>
      <c r="E1574" s="2">
        <f t="shared" si="194"/>
        <v>-8.3058196672926271E-2</v>
      </c>
      <c r="F1574" s="2">
        <f t="shared" si="195"/>
        <v>-2.819267396756649E-2</v>
      </c>
      <c r="G1574" s="6">
        <f t="shared" si="196"/>
        <v>-8.3058196672926271E-2</v>
      </c>
      <c r="H1574" s="6">
        <f t="shared" si="197"/>
        <v>-2.819267396756649E-2</v>
      </c>
      <c r="I1574" s="7">
        <f t="shared" si="198"/>
        <v>9.6780000000000005E-2</v>
      </c>
      <c r="J1574" s="3">
        <f t="shared" si="199"/>
        <v>32.352813862572745</v>
      </c>
      <c r="K1574" s="3">
        <f t="shared" si="200"/>
        <v>10.590108355734515</v>
      </c>
      <c r="L1574" s="3">
        <f t="shared" si="201"/>
        <v>-37.101217068800054</v>
      </c>
    </row>
    <row r="1575" spans="1:12" x14ac:dyDescent="0.4">
      <c r="A1575" s="8">
        <v>15.73001</v>
      </c>
      <c r="B1575" s="9">
        <v>-2.75E-2</v>
      </c>
      <c r="C1575" s="9">
        <v>-8.3330000000000001E-2</v>
      </c>
      <c r="D1575" s="9">
        <v>9.6790000000000001E-2</v>
      </c>
      <c r="E1575" s="2">
        <f t="shared" si="194"/>
        <v>-8.3100210188922247E-2</v>
      </c>
      <c r="F1575" s="2">
        <f t="shared" si="195"/>
        <v>-2.8186769352959641E-2</v>
      </c>
      <c r="G1575" s="6">
        <f t="shared" si="196"/>
        <v>-8.3100210188922247E-2</v>
      </c>
      <c r="H1575" s="6">
        <f t="shared" si="197"/>
        <v>-2.8186769352959641E-2</v>
      </c>
      <c r="I1575" s="7">
        <f t="shared" si="198"/>
        <v>9.6790000000000001E-2</v>
      </c>
      <c r="J1575" s="3">
        <f t="shared" si="199"/>
        <v>32.351983070538438</v>
      </c>
      <c r="K1575" s="3">
        <f t="shared" si="200"/>
        <v>10.589826458517912</v>
      </c>
      <c r="L1575" s="3">
        <f t="shared" si="201"/>
        <v>-37.100249218800052</v>
      </c>
    </row>
    <row r="1576" spans="1:12" x14ac:dyDescent="0.4">
      <c r="A1576" s="8">
        <v>15.74001</v>
      </c>
      <c r="B1576" s="9">
        <v>-2.7539999999999999E-2</v>
      </c>
      <c r="C1576" s="9">
        <v>-8.3349999999999994E-2</v>
      </c>
      <c r="D1576" s="9">
        <v>9.6790000000000001E-2</v>
      </c>
      <c r="E1576" s="2">
        <f t="shared" si="194"/>
        <v>-8.3140255500049276E-2</v>
      </c>
      <c r="F1576" s="2">
        <f t="shared" si="195"/>
        <v>-2.8166860233020789E-2</v>
      </c>
      <c r="G1576" s="6">
        <f t="shared" si="196"/>
        <v>-8.3140255500049276E-2</v>
      </c>
      <c r="H1576" s="6">
        <f t="shared" si="197"/>
        <v>-2.8166860233020789E-2</v>
      </c>
      <c r="I1576" s="7">
        <f t="shared" si="198"/>
        <v>9.6790000000000001E-2</v>
      </c>
      <c r="J1576" s="3">
        <f t="shared" si="199"/>
        <v>32.351151868209996</v>
      </c>
      <c r="K1576" s="3">
        <f t="shared" si="200"/>
        <v>10.589544690369982</v>
      </c>
      <c r="L1576" s="3">
        <f t="shared" si="201"/>
        <v>-37.099281318800053</v>
      </c>
    </row>
    <row r="1577" spans="1:12" x14ac:dyDescent="0.4">
      <c r="A1577" s="8">
        <v>15.75001</v>
      </c>
      <c r="B1577" s="9">
        <v>-2.7570000000000001E-2</v>
      </c>
      <c r="C1577" s="9">
        <v>-8.337E-2</v>
      </c>
      <c r="D1577" s="9">
        <v>9.6799999999999997E-2</v>
      </c>
      <c r="E1577" s="2">
        <f t="shared" si="194"/>
        <v>-8.3174282660944773E-2</v>
      </c>
      <c r="F1577" s="2">
        <f t="shared" si="195"/>
        <v>-2.8154937468182411E-2</v>
      </c>
      <c r="G1577" s="6">
        <f t="shared" si="196"/>
        <v>-8.3174282660944773E-2</v>
      </c>
      <c r="H1577" s="6">
        <f t="shared" si="197"/>
        <v>-2.8154937468182411E-2</v>
      </c>
      <c r="I1577" s="7">
        <f t="shared" si="198"/>
        <v>9.6799999999999997E-2</v>
      </c>
      <c r="J1577" s="3">
        <f t="shared" si="199"/>
        <v>32.35032029551919</v>
      </c>
      <c r="K1577" s="3">
        <f t="shared" si="200"/>
        <v>10.589263081381477</v>
      </c>
      <c r="L1577" s="3">
        <f t="shared" si="201"/>
        <v>-37.098313368800049</v>
      </c>
    </row>
    <row r="1578" spans="1:12" x14ac:dyDescent="0.4">
      <c r="A1578" s="8">
        <v>15.760009999999999</v>
      </c>
      <c r="B1578" s="9">
        <v>-2.759E-2</v>
      </c>
      <c r="C1578" s="9">
        <v>-8.3390000000000006E-2</v>
      </c>
      <c r="D1578" s="9">
        <v>9.6809999999999993E-2</v>
      </c>
      <c r="E1578" s="2">
        <f t="shared" si="194"/>
        <v>-8.3202291671608766E-2</v>
      </c>
      <c r="F1578" s="2">
        <f t="shared" si="195"/>
        <v>-2.8151001058444508E-2</v>
      </c>
      <c r="G1578" s="6">
        <f t="shared" si="196"/>
        <v>-8.3202291671608766E-2</v>
      </c>
      <c r="H1578" s="6">
        <f t="shared" si="197"/>
        <v>-2.8151001058444508E-2</v>
      </c>
      <c r="I1578" s="7">
        <f t="shared" si="198"/>
        <v>9.6809999999999993E-2</v>
      </c>
      <c r="J1578" s="3">
        <f t="shared" si="199"/>
        <v>32.349488412647524</v>
      </c>
      <c r="K1578" s="3">
        <f t="shared" si="200"/>
        <v>10.588981551688843</v>
      </c>
      <c r="L1578" s="3">
        <f t="shared" si="201"/>
        <v>-37.097345318800052</v>
      </c>
    </row>
    <row r="1579" spans="1:12" x14ac:dyDescent="0.4">
      <c r="A1579" s="8">
        <v>15.770009999999999</v>
      </c>
      <c r="B1579" s="9">
        <v>-2.7619999999999999E-2</v>
      </c>
      <c r="C1579" s="9">
        <v>-8.3400000000000002E-2</v>
      </c>
      <c r="D1579" s="9">
        <v>9.6820000000000003E-2</v>
      </c>
      <c r="E1579" s="2">
        <f t="shared" si="194"/>
        <v>-8.3228332477403799E-2</v>
      </c>
      <c r="F1579" s="2">
        <f t="shared" si="195"/>
        <v>-2.8133060143374609E-2</v>
      </c>
      <c r="G1579" s="6">
        <f t="shared" si="196"/>
        <v>-8.3228332477403799E-2</v>
      </c>
      <c r="H1579" s="6">
        <f t="shared" si="197"/>
        <v>-2.8133060143374609E-2</v>
      </c>
      <c r="I1579" s="7">
        <f t="shared" si="198"/>
        <v>9.6820000000000003E-2</v>
      </c>
      <c r="J1579" s="3">
        <f t="shared" si="199"/>
        <v>32.348656259526777</v>
      </c>
      <c r="K1579" s="3">
        <f t="shared" si="200"/>
        <v>10.588700131382833</v>
      </c>
      <c r="L1579" s="3">
        <f t="shared" si="201"/>
        <v>-37.096377168800053</v>
      </c>
    </row>
    <row r="1580" spans="1:12" x14ac:dyDescent="0.4">
      <c r="A1580" s="8">
        <v>15.780010000000001</v>
      </c>
      <c r="B1580" s="9">
        <v>-2.7640000000000001E-2</v>
      </c>
      <c r="C1580" s="9">
        <v>-8.3419999999999994E-2</v>
      </c>
      <c r="D1580" s="9">
        <v>9.6839999999999996E-2</v>
      </c>
      <c r="E1580" s="2">
        <f t="shared" si="194"/>
        <v>-8.3256341488067778E-2</v>
      </c>
      <c r="F1580" s="2">
        <f t="shared" si="195"/>
        <v>-2.8129123733636695E-2</v>
      </c>
      <c r="G1580" s="6">
        <f t="shared" si="196"/>
        <v>-8.3256341488067778E-2</v>
      </c>
      <c r="H1580" s="6">
        <f t="shared" si="197"/>
        <v>-2.8129123733636695E-2</v>
      </c>
      <c r="I1580" s="7">
        <f t="shared" si="198"/>
        <v>9.6839999999999996E-2</v>
      </c>
      <c r="J1580" s="3">
        <f t="shared" si="199"/>
        <v>32.347823836156948</v>
      </c>
      <c r="K1580" s="3">
        <f t="shared" si="200"/>
        <v>10.588418820463447</v>
      </c>
      <c r="L1580" s="3">
        <f t="shared" si="201"/>
        <v>-37.095408868800057</v>
      </c>
    </row>
    <row r="1581" spans="1:12" x14ac:dyDescent="0.4">
      <c r="A1581" s="8">
        <v>15.790010000000001</v>
      </c>
      <c r="B1581" s="9">
        <v>-2.767E-2</v>
      </c>
      <c r="C1581" s="9">
        <v>-8.3430000000000004E-2</v>
      </c>
      <c r="D1581" s="9">
        <v>9.6860000000000002E-2</v>
      </c>
      <c r="E1581" s="2">
        <f t="shared" si="194"/>
        <v>-8.3282382293862825E-2</v>
      </c>
      <c r="F1581" s="2">
        <f t="shared" si="195"/>
        <v>-2.8111182818566803E-2</v>
      </c>
      <c r="G1581" s="6">
        <f t="shared" si="196"/>
        <v>-8.3282382293862825E-2</v>
      </c>
      <c r="H1581" s="6">
        <f t="shared" si="197"/>
        <v>-2.8111182818566803E-2</v>
      </c>
      <c r="I1581" s="7">
        <f t="shared" si="198"/>
        <v>9.6860000000000002E-2</v>
      </c>
      <c r="J1581" s="3">
        <f t="shared" si="199"/>
        <v>32.346991142538037</v>
      </c>
      <c r="K1581" s="3">
        <f t="shared" si="200"/>
        <v>10.588137618930686</v>
      </c>
      <c r="L1581" s="3">
        <f t="shared" si="201"/>
        <v>-37.094440368800058</v>
      </c>
    </row>
    <row r="1582" spans="1:12" x14ac:dyDescent="0.4">
      <c r="A1582" s="8">
        <v>15.80001</v>
      </c>
      <c r="B1582" s="9">
        <v>-2.7689999999999999E-2</v>
      </c>
      <c r="C1582" s="9">
        <v>-8.3430000000000004E-2</v>
      </c>
      <c r="D1582" s="9">
        <v>9.6879999999999994E-2</v>
      </c>
      <c r="E1582" s="2">
        <f t="shared" si="194"/>
        <v>-8.3294418594325861E-2</v>
      </c>
      <c r="F1582" s="2">
        <f t="shared" si="195"/>
        <v>-2.809521010836586E-2</v>
      </c>
      <c r="G1582" s="6">
        <f t="shared" si="196"/>
        <v>-8.3294418594325861E-2</v>
      </c>
      <c r="H1582" s="6">
        <f t="shared" si="197"/>
        <v>-2.809521010836586E-2</v>
      </c>
      <c r="I1582" s="7">
        <f t="shared" si="198"/>
        <v>9.6879999999999994E-2</v>
      </c>
      <c r="J1582" s="3">
        <f t="shared" si="199"/>
        <v>32.346158258533599</v>
      </c>
      <c r="K1582" s="3">
        <f t="shared" si="200"/>
        <v>10.587856586966051</v>
      </c>
      <c r="L1582" s="3">
        <f t="shared" si="201"/>
        <v>-37.093471668800056</v>
      </c>
    </row>
    <row r="1583" spans="1:12" x14ac:dyDescent="0.4">
      <c r="A1583" s="8">
        <v>15.81001</v>
      </c>
      <c r="B1583" s="9">
        <v>-2.7699999999999999E-2</v>
      </c>
      <c r="C1583" s="9">
        <v>-8.344E-2</v>
      </c>
      <c r="D1583" s="9">
        <v>9.69E-2</v>
      </c>
      <c r="E1583" s="2">
        <f t="shared" si="194"/>
        <v>-8.3308423099657858E-2</v>
      </c>
      <c r="F1583" s="2">
        <f t="shared" si="195"/>
        <v>-2.8093241903496904E-2</v>
      </c>
      <c r="G1583" s="6">
        <f t="shared" si="196"/>
        <v>-8.3308423099657858E-2</v>
      </c>
      <c r="H1583" s="6">
        <f t="shared" si="197"/>
        <v>-2.8093241903496904E-2</v>
      </c>
      <c r="I1583" s="7">
        <f t="shared" si="198"/>
        <v>9.69E-2</v>
      </c>
      <c r="J1583" s="3">
        <f t="shared" si="199"/>
        <v>32.345325244325132</v>
      </c>
      <c r="K1583" s="3">
        <f t="shared" si="200"/>
        <v>10.587575644705993</v>
      </c>
      <c r="L1583" s="3">
        <f t="shared" si="201"/>
        <v>-37.09250276880006</v>
      </c>
    </row>
    <row r="1584" spans="1:12" x14ac:dyDescent="0.4">
      <c r="A1584" s="8">
        <v>15.82001</v>
      </c>
      <c r="B1584" s="9">
        <v>-2.7720000000000002E-2</v>
      </c>
      <c r="C1584" s="9">
        <v>-8.3449999999999996E-2</v>
      </c>
      <c r="D1584" s="9">
        <v>9.6930000000000002E-2</v>
      </c>
      <c r="E1584" s="2">
        <f t="shared" si="194"/>
        <v>-8.3328445755221359E-2</v>
      </c>
      <c r="F1584" s="2">
        <f t="shared" si="195"/>
        <v>-2.8083287343527476E-2</v>
      </c>
      <c r="G1584" s="6">
        <f t="shared" si="196"/>
        <v>-8.3328445755221359E-2</v>
      </c>
      <c r="H1584" s="6">
        <f t="shared" si="197"/>
        <v>-2.8083287343527476E-2</v>
      </c>
      <c r="I1584" s="7">
        <f t="shared" si="198"/>
        <v>9.6930000000000002E-2</v>
      </c>
      <c r="J1584" s="3">
        <f t="shared" si="199"/>
        <v>32.344492059980858</v>
      </c>
      <c r="K1584" s="3">
        <f t="shared" si="200"/>
        <v>10.587294762059758</v>
      </c>
      <c r="L1584" s="3">
        <f t="shared" si="201"/>
        <v>-37.091533618800057</v>
      </c>
    </row>
    <row r="1585" spans="1:12" x14ac:dyDescent="0.4">
      <c r="A1585" s="8">
        <v>15.83001</v>
      </c>
      <c r="B1585" s="9">
        <v>-2.7730000000000001E-2</v>
      </c>
      <c r="C1585" s="9">
        <v>-8.3449999999999996E-2</v>
      </c>
      <c r="D1585" s="9">
        <v>9.6960000000000005E-2</v>
      </c>
      <c r="E1585" s="2">
        <f t="shared" si="194"/>
        <v>-8.3334463905452891E-2</v>
      </c>
      <c r="F1585" s="2">
        <f t="shared" si="195"/>
        <v>-2.8075300988427001E-2</v>
      </c>
      <c r="G1585" s="6">
        <f t="shared" si="196"/>
        <v>-8.3334463905452891E-2</v>
      </c>
      <c r="H1585" s="6">
        <f t="shared" si="197"/>
        <v>-2.8075300988427001E-2</v>
      </c>
      <c r="I1585" s="7">
        <f t="shared" si="198"/>
        <v>9.6960000000000005E-2</v>
      </c>
      <c r="J1585" s="3">
        <f t="shared" si="199"/>
        <v>32.343658745432556</v>
      </c>
      <c r="K1585" s="3">
        <f t="shared" si="200"/>
        <v>10.587013969118098</v>
      </c>
      <c r="L1585" s="3">
        <f t="shared" si="201"/>
        <v>-37.090564168800057</v>
      </c>
    </row>
    <row r="1586" spans="1:12" x14ac:dyDescent="0.4">
      <c r="A1586" s="8">
        <v>15.840009999999999</v>
      </c>
      <c r="B1586" s="9">
        <v>-2.775E-2</v>
      </c>
      <c r="C1586" s="9">
        <v>-8.3460000000000006E-2</v>
      </c>
      <c r="D1586" s="9">
        <v>9.6990000000000007E-2</v>
      </c>
      <c r="E1586" s="2">
        <f t="shared" si="194"/>
        <v>-8.3354486561016405E-2</v>
      </c>
      <c r="F1586" s="2">
        <f t="shared" si="195"/>
        <v>-2.8065346428457583E-2</v>
      </c>
      <c r="G1586" s="6">
        <f t="shared" si="196"/>
        <v>-8.3354486561016405E-2</v>
      </c>
      <c r="H1586" s="6">
        <f t="shared" si="197"/>
        <v>-2.8065346428457583E-2</v>
      </c>
      <c r="I1586" s="7">
        <f t="shared" si="198"/>
        <v>9.6990000000000007E-2</v>
      </c>
      <c r="J1586" s="3">
        <f t="shared" si="199"/>
        <v>32.342825300680225</v>
      </c>
      <c r="K1586" s="3">
        <f t="shared" si="200"/>
        <v>10.586733265881014</v>
      </c>
      <c r="L1586" s="3">
        <f t="shared" si="201"/>
        <v>-37.089594418800054</v>
      </c>
    </row>
    <row r="1587" spans="1:12" x14ac:dyDescent="0.4">
      <c r="A1587" s="8">
        <v>15.850009999999999</v>
      </c>
      <c r="B1587" s="9">
        <v>-2.776E-2</v>
      </c>
      <c r="C1587" s="9">
        <v>-8.3460000000000006E-2</v>
      </c>
      <c r="D1587" s="9">
        <v>9.7019999999999995E-2</v>
      </c>
      <c r="E1587" s="2">
        <f t="shared" si="194"/>
        <v>-8.3360504711247924E-2</v>
      </c>
      <c r="F1587" s="2">
        <f t="shared" si="195"/>
        <v>-2.8057360073357109E-2</v>
      </c>
      <c r="G1587" s="6">
        <f t="shared" si="196"/>
        <v>-8.3360504711247924E-2</v>
      </c>
      <c r="H1587" s="6">
        <f t="shared" si="197"/>
        <v>-2.8057360073357109E-2</v>
      </c>
      <c r="I1587" s="7">
        <f t="shared" si="198"/>
        <v>9.7019999999999995E-2</v>
      </c>
      <c r="J1587" s="3">
        <f t="shared" si="199"/>
        <v>32.341991725723865</v>
      </c>
      <c r="K1587" s="3">
        <f t="shared" si="200"/>
        <v>10.586452652348505</v>
      </c>
      <c r="L1587" s="3">
        <f t="shared" si="201"/>
        <v>-37.088624368800055</v>
      </c>
    </row>
    <row r="1588" spans="1:12" x14ac:dyDescent="0.4">
      <c r="A1588" s="8">
        <v>15.860010000000001</v>
      </c>
      <c r="B1588" s="9">
        <v>-2.777E-2</v>
      </c>
      <c r="C1588" s="9">
        <v>-8.3460000000000006E-2</v>
      </c>
      <c r="D1588" s="9">
        <v>9.7059999999999994E-2</v>
      </c>
      <c r="E1588" s="2">
        <f t="shared" si="194"/>
        <v>-8.3366522861479442E-2</v>
      </c>
      <c r="F1588" s="2">
        <f t="shared" si="195"/>
        <v>-2.8049373718256637E-2</v>
      </c>
      <c r="G1588" s="6">
        <f t="shared" si="196"/>
        <v>-8.3366522861479442E-2</v>
      </c>
      <c r="H1588" s="6">
        <f t="shared" si="197"/>
        <v>-2.8049373718256637E-2</v>
      </c>
      <c r="I1588" s="7">
        <f t="shared" si="198"/>
        <v>9.7059999999999994E-2</v>
      </c>
      <c r="J1588" s="3">
        <f t="shared" si="199"/>
        <v>32.341158090585999</v>
      </c>
      <c r="K1588" s="3">
        <f t="shared" si="200"/>
        <v>10.586172118679547</v>
      </c>
      <c r="L1588" s="3">
        <f t="shared" si="201"/>
        <v>-37.087653968800055</v>
      </c>
    </row>
    <row r="1589" spans="1:12" x14ac:dyDescent="0.4">
      <c r="A1589" s="8">
        <v>15.870010000000001</v>
      </c>
      <c r="B1589" s="9">
        <v>-2.777E-2</v>
      </c>
      <c r="C1589" s="9">
        <v>-8.3470000000000003E-2</v>
      </c>
      <c r="D1589" s="9">
        <v>9.7110000000000002E-2</v>
      </c>
      <c r="E1589" s="2">
        <f t="shared" si="194"/>
        <v>-8.337450921657992E-2</v>
      </c>
      <c r="F1589" s="2">
        <f t="shared" si="195"/>
        <v>-2.8055391868488155E-2</v>
      </c>
      <c r="G1589" s="6">
        <f t="shared" si="196"/>
        <v>-8.337450921657992E-2</v>
      </c>
      <c r="H1589" s="6">
        <f t="shared" si="197"/>
        <v>-2.8055391868488155E-2</v>
      </c>
      <c r="I1589" s="7">
        <f t="shared" si="198"/>
        <v>9.7110000000000002E-2</v>
      </c>
      <c r="J1589" s="3">
        <f t="shared" si="199"/>
        <v>32.34032438542561</v>
      </c>
      <c r="K1589" s="3">
        <f t="shared" si="200"/>
        <v>10.585891594851613</v>
      </c>
      <c r="L1589" s="3">
        <f t="shared" si="201"/>
        <v>-37.086683118800053</v>
      </c>
    </row>
    <row r="1590" spans="1:12" x14ac:dyDescent="0.4">
      <c r="A1590" s="8">
        <v>15.88001</v>
      </c>
      <c r="B1590" s="9">
        <v>-2.7779999999999999E-2</v>
      </c>
      <c r="C1590" s="9">
        <v>-8.3470000000000003E-2</v>
      </c>
      <c r="D1590" s="9">
        <v>9.715E-2</v>
      </c>
      <c r="E1590" s="2">
        <f t="shared" si="194"/>
        <v>-8.3380527366811452E-2</v>
      </c>
      <c r="F1590" s="2">
        <f t="shared" si="195"/>
        <v>-2.8047405513387684E-2</v>
      </c>
      <c r="G1590" s="6">
        <f t="shared" si="196"/>
        <v>-8.3380527366811452E-2</v>
      </c>
      <c r="H1590" s="6">
        <f t="shared" si="197"/>
        <v>-2.8047405513387684E-2</v>
      </c>
      <c r="I1590" s="7">
        <f t="shared" si="198"/>
        <v>9.715E-2</v>
      </c>
      <c r="J1590" s="3">
        <f t="shared" si="199"/>
        <v>32.339490610242692</v>
      </c>
      <c r="K1590" s="3">
        <f t="shared" si="200"/>
        <v>10.585611080864703</v>
      </c>
      <c r="L1590" s="3">
        <f t="shared" si="201"/>
        <v>-37.08571181880005</v>
      </c>
    </row>
    <row r="1591" spans="1:12" x14ac:dyDescent="0.4">
      <c r="A1591" s="8">
        <v>15.89001</v>
      </c>
      <c r="B1591" s="9">
        <v>-2.7779999999999999E-2</v>
      </c>
      <c r="C1591" s="9">
        <v>-8.3470000000000003E-2</v>
      </c>
      <c r="D1591" s="9">
        <v>9.7199999999999995E-2</v>
      </c>
      <c r="E1591" s="2">
        <f t="shared" si="194"/>
        <v>-8.3380527366811452E-2</v>
      </c>
      <c r="F1591" s="2">
        <f t="shared" si="195"/>
        <v>-2.8047405513387684E-2</v>
      </c>
      <c r="G1591" s="6">
        <f t="shared" si="196"/>
        <v>-8.3380527366811452E-2</v>
      </c>
      <c r="H1591" s="6">
        <f t="shared" si="197"/>
        <v>-2.8047405513387684E-2</v>
      </c>
      <c r="I1591" s="7">
        <f t="shared" si="198"/>
        <v>9.7199999999999995E-2</v>
      </c>
      <c r="J1591" s="3">
        <f t="shared" si="199"/>
        <v>32.338656804969027</v>
      </c>
      <c r="K1591" s="3">
        <f t="shared" si="200"/>
        <v>10.585330606809569</v>
      </c>
      <c r="L1591" s="3">
        <f t="shared" si="201"/>
        <v>-37.084740068800052</v>
      </c>
    </row>
    <row r="1592" spans="1:12" x14ac:dyDescent="0.4">
      <c r="A1592" s="8">
        <v>15.90001</v>
      </c>
      <c r="B1592" s="9">
        <v>-2.7779999999999999E-2</v>
      </c>
      <c r="C1592" s="9">
        <v>-8.3479999999999999E-2</v>
      </c>
      <c r="D1592" s="9">
        <v>9.7259999999999999E-2</v>
      </c>
      <c r="E1592" s="2">
        <f t="shared" si="194"/>
        <v>-8.3388513721911917E-2</v>
      </c>
      <c r="F1592" s="2">
        <f t="shared" si="195"/>
        <v>-2.8053423663619202E-2</v>
      </c>
      <c r="G1592" s="6">
        <f t="shared" si="196"/>
        <v>-8.3388513721911917E-2</v>
      </c>
      <c r="H1592" s="6">
        <f t="shared" si="197"/>
        <v>-2.8053423663619202E-2</v>
      </c>
      <c r="I1592" s="7">
        <f t="shared" si="198"/>
        <v>9.7259999999999999E-2</v>
      </c>
      <c r="J1592" s="3">
        <f t="shared" si="199"/>
        <v>32.337822959763585</v>
      </c>
      <c r="K1592" s="3">
        <f t="shared" si="200"/>
        <v>10.585050102663685</v>
      </c>
      <c r="L1592" s="3">
        <f t="shared" si="201"/>
        <v>-37.083767768800051</v>
      </c>
    </row>
    <row r="1593" spans="1:12" x14ac:dyDescent="0.4">
      <c r="A1593" s="8">
        <v>15.91001</v>
      </c>
      <c r="B1593" s="9">
        <v>-2.7779999999999999E-2</v>
      </c>
      <c r="C1593" s="9">
        <v>-8.3479999999999999E-2</v>
      </c>
      <c r="D1593" s="9">
        <v>9.7309999999999994E-2</v>
      </c>
      <c r="E1593" s="2">
        <f t="shared" si="194"/>
        <v>-8.3388513721911917E-2</v>
      </c>
      <c r="F1593" s="2">
        <f t="shared" si="195"/>
        <v>-2.8053423663619202E-2</v>
      </c>
      <c r="G1593" s="6">
        <f t="shared" si="196"/>
        <v>-8.3388513721911917E-2</v>
      </c>
      <c r="H1593" s="6">
        <f t="shared" si="197"/>
        <v>-2.8053423663619202E-2</v>
      </c>
      <c r="I1593" s="7">
        <f t="shared" si="198"/>
        <v>9.7309999999999994E-2</v>
      </c>
      <c r="J1593" s="3">
        <f t="shared" si="199"/>
        <v>32.336989074626366</v>
      </c>
      <c r="K1593" s="3">
        <f t="shared" si="200"/>
        <v>10.584769568427049</v>
      </c>
      <c r="L1593" s="3">
        <f t="shared" si="201"/>
        <v>-37.082794918800055</v>
      </c>
    </row>
    <row r="1594" spans="1:12" x14ac:dyDescent="0.4">
      <c r="A1594" s="8">
        <v>15.92001</v>
      </c>
      <c r="B1594" s="9">
        <v>-2.7779999999999999E-2</v>
      </c>
      <c r="C1594" s="9">
        <v>-8.3489999999999995E-2</v>
      </c>
      <c r="D1594" s="9">
        <v>9.7369999999999998E-2</v>
      </c>
      <c r="E1594" s="2">
        <f t="shared" si="194"/>
        <v>-8.3396500077012381E-2</v>
      </c>
      <c r="F1594" s="2">
        <f t="shared" si="195"/>
        <v>-2.805944181385072E-2</v>
      </c>
      <c r="G1594" s="6">
        <f t="shared" si="196"/>
        <v>-8.3396500077012381E-2</v>
      </c>
      <c r="H1594" s="6">
        <f t="shared" si="197"/>
        <v>-2.805944181385072E-2</v>
      </c>
      <c r="I1594" s="7">
        <f t="shared" si="198"/>
        <v>9.7369999999999998E-2</v>
      </c>
      <c r="J1594" s="3">
        <f t="shared" si="199"/>
        <v>32.336155149557371</v>
      </c>
      <c r="K1594" s="3">
        <f t="shared" si="200"/>
        <v>10.584489004099662</v>
      </c>
      <c r="L1594" s="3">
        <f t="shared" si="201"/>
        <v>-37.081821518800055</v>
      </c>
    </row>
    <row r="1595" spans="1:12" x14ac:dyDescent="0.4">
      <c r="A1595" s="8">
        <v>15.930009999999999</v>
      </c>
      <c r="B1595" s="9">
        <v>-2.7779999999999999E-2</v>
      </c>
      <c r="C1595" s="9">
        <v>-8.3489999999999995E-2</v>
      </c>
      <c r="D1595" s="9">
        <v>9.7439999999999999E-2</v>
      </c>
      <c r="E1595" s="2">
        <f t="shared" si="194"/>
        <v>-8.3396500077012381E-2</v>
      </c>
      <c r="F1595" s="2">
        <f t="shared" si="195"/>
        <v>-2.805944181385072E-2</v>
      </c>
      <c r="G1595" s="6">
        <f t="shared" si="196"/>
        <v>-8.3396500077012381E-2</v>
      </c>
      <c r="H1595" s="6">
        <f t="shared" si="197"/>
        <v>-2.805944181385072E-2</v>
      </c>
      <c r="I1595" s="7">
        <f t="shared" si="198"/>
        <v>9.7439999999999999E-2</v>
      </c>
      <c r="J1595" s="3">
        <f t="shared" si="199"/>
        <v>32.335321184556598</v>
      </c>
      <c r="K1595" s="3">
        <f t="shared" si="200"/>
        <v>10.584208409681525</v>
      </c>
      <c r="L1595" s="3">
        <f t="shared" si="201"/>
        <v>-37.080847468800052</v>
      </c>
    </row>
    <row r="1596" spans="1:12" x14ac:dyDescent="0.4">
      <c r="A1596" s="8">
        <v>15.940009999999999</v>
      </c>
      <c r="B1596" s="9">
        <v>-2.7779999999999999E-2</v>
      </c>
      <c r="C1596" s="9">
        <v>-8.3500000000000005E-2</v>
      </c>
      <c r="D1596" s="9">
        <v>9.7500000000000003E-2</v>
      </c>
      <c r="E1596" s="2">
        <f t="shared" si="194"/>
        <v>-8.3404486432112845E-2</v>
      </c>
      <c r="F1596" s="2">
        <f t="shared" si="195"/>
        <v>-2.8065459964082252E-2</v>
      </c>
      <c r="G1596" s="6">
        <f t="shared" si="196"/>
        <v>-8.3404486432112845E-2</v>
      </c>
      <c r="H1596" s="6">
        <f t="shared" si="197"/>
        <v>-2.8065459964082252E-2</v>
      </c>
      <c r="I1596" s="7">
        <f t="shared" si="198"/>
        <v>9.7500000000000003E-2</v>
      </c>
      <c r="J1596" s="3">
        <f t="shared" si="199"/>
        <v>32.334487179624055</v>
      </c>
      <c r="K1596" s="3">
        <f t="shared" si="200"/>
        <v>10.583927785172635</v>
      </c>
      <c r="L1596" s="3">
        <f t="shared" si="201"/>
        <v>-37.079872768800051</v>
      </c>
    </row>
    <row r="1597" spans="1:12" x14ac:dyDescent="0.4">
      <c r="A1597" s="8">
        <v>15.950010000000001</v>
      </c>
      <c r="B1597" s="9">
        <v>-2.7779999999999999E-2</v>
      </c>
      <c r="C1597" s="9">
        <v>-8.3510000000000001E-2</v>
      </c>
      <c r="D1597" s="9">
        <v>9.7570000000000004E-2</v>
      </c>
      <c r="E1597" s="2">
        <f t="shared" si="194"/>
        <v>-8.3412472787213338E-2</v>
      </c>
      <c r="F1597" s="2">
        <f t="shared" si="195"/>
        <v>-2.8071478114313771E-2</v>
      </c>
      <c r="G1597" s="6">
        <f t="shared" si="196"/>
        <v>-8.3412472787213338E-2</v>
      </c>
      <c r="H1597" s="6">
        <f t="shared" si="197"/>
        <v>-2.8071478114313771E-2</v>
      </c>
      <c r="I1597" s="7">
        <f t="shared" si="198"/>
        <v>9.7570000000000004E-2</v>
      </c>
      <c r="J1597" s="3">
        <f t="shared" si="199"/>
        <v>32.333653094827959</v>
      </c>
      <c r="K1597" s="3">
        <f t="shared" si="200"/>
        <v>10.583647100482244</v>
      </c>
      <c r="L1597" s="3">
        <f t="shared" si="201"/>
        <v>-37.078897418800054</v>
      </c>
    </row>
    <row r="1598" spans="1:12" x14ac:dyDescent="0.4">
      <c r="A1598" s="8">
        <v>15.96001</v>
      </c>
      <c r="B1598" s="9">
        <v>-2.777E-2</v>
      </c>
      <c r="C1598" s="9">
        <v>-8.3519999999999997E-2</v>
      </c>
      <c r="D1598" s="9">
        <v>9.7640000000000005E-2</v>
      </c>
      <c r="E1598" s="2">
        <f t="shared" si="194"/>
        <v>-8.341444099208227E-2</v>
      </c>
      <c r="F1598" s="2">
        <f t="shared" si="195"/>
        <v>-2.808548261964576E-2</v>
      </c>
      <c r="G1598" s="6">
        <f t="shared" si="196"/>
        <v>-8.341444099208227E-2</v>
      </c>
      <c r="H1598" s="6">
        <f t="shared" si="197"/>
        <v>-2.808548261964576E-2</v>
      </c>
      <c r="I1598" s="7">
        <f t="shared" si="198"/>
        <v>9.7640000000000005E-2</v>
      </c>
      <c r="J1598" s="3">
        <f t="shared" si="199"/>
        <v>32.332818960259061</v>
      </c>
      <c r="K1598" s="3">
        <f t="shared" si="200"/>
        <v>10.583366315678575</v>
      </c>
      <c r="L1598" s="3">
        <f t="shared" si="201"/>
        <v>-37.077921368800055</v>
      </c>
    </row>
    <row r="1599" spans="1:12" x14ac:dyDescent="0.4">
      <c r="A1599" s="8">
        <v>15.97001</v>
      </c>
      <c r="B1599" s="9">
        <v>-2.777E-2</v>
      </c>
      <c r="C1599" s="9">
        <v>-8.3540000000000003E-2</v>
      </c>
      <c r="D1599" s="9">
        <v>9.7720000000000001E-2</v>
      </c>
      <c r="E1599" s="2">
        <f t="shared" si="194"/>
        <v>-8.3430413702283227E-2</v>
      </c>
      <c r="F1599" s="2">
        <f t="shared" si="195"/>
        <v>-2.8097518920108804E-2</v>
      </c>
      <c r="G1599" s="6">
        <f t="shared" si="196"/>
        <v>-8.3430413702283227E-2</v>
      </c>
      <c r="H1599" s="6">
        <f t="shared" si="197"/>
        <v>-2.8097518920108804E-2</v>
      </c>
      <c r="I1599" s="7">
        <f t="shared" si="198"/>
        <v>9.7720000000000001E-2</v>
      </c>
      <c r="J1599" s="3">
        <f t="shared" si="199"/>
        <v>32.331984735985593</v>
      </c>
      <c r="K1599" s="3">
        <f t="shared" si="200"/>
        <v>10.583085400670877</v>
      </c>
      <c r="L1599" s="3">
        <f t="shared" si="201"/>
        <v>-37.076944568800059</v>
      </c>
    </row>
    <row r="1600" spans="1:12" x14ac:dyDescent="0.4">
      <c r="A1600" s="8">
        <v>15.98001</v>
      </c>
      <c r="B1600" s="9">
        <v>-2.776E-2</v>
      </c>
      <c r="C1600" s="9">
        <v>-8.3549999999999999E-2</v>
      </c>
      <c r="D1600" s="9">
        <v>9.7799999999999998E-2</v>
      </c>
      <c r="E1600" s="2">
        <f t="shared" si="194"/>
        <v>-8.3432381907152173E-2</v>
      </c>
      <c r="F1600" s="2">
        <f t="shared" si="195"/>
        <v>-2.8111523425440793E-2</v>
      </c>
      <c r="G1600" s="6">
        <f t="shared" si="196"/>
        <v>-8.3432381907152173E-2</v>
      </c>
      <c r="H1600" s="6">
        <f t="shared" si="197"/>
        <v>-2.8111523425440793E-2</v>
      </c>
      <c r="I1600" s="7">
        <f t="shared" si="198"/>
        <v>9.7799999999999998E-2</v>
      </c>
      <c r="J1600" s="3">
        <f t="shared" si="199"/>
        <v>32.331150422007546</v>
      </c>
      <c r="K1600" s="3">
        <f t="shared" si="200"/>
        <v>10.58280435545915</v>
      </c>
      <c r="L1600" s="3">
        <f t="shared" si="201"/>
        <v>-37.07596696880006</v>
      </c>
    </row>
    <row r="1601" spans="1:12" x14ac:dyDescent="0.4">
      <c r="A1601" s="8">
        <v>15.99001</v>
      </c>
      <c r="B1601" s="9">
        <v>-2.776E-2</v>
      </c>
      <c r="C1601" s="9">
        <v>-8.3570000000000005E-2</v>
      </c>
      <c r="D1601" s="9">
        <v>9.7879999999999995E-2</v>
      </c>
      <c r="E1601" s="2">
        <f t="shared" si="194"/>
        <v>-8.3448354617353129E-2</v>
      </c>
      <c r="F1601" s="2">
        <f t="shared" si="195"/>
        <v>-2.8123559725903836E-2</v>
      </c>
      <c r="G1601" s="6">
        <f t="shared" si="196"/>
        <v>-8.3448354617353129E-2</v>
      </c>
      <c r="H1601" s="6">
        <f t="shared" si="197"/>
        <v>-2.8123559725903836E-2</v>
      </c>
      <c r="I1601" s="7">
        <f t="shared" si="198"/>
        <v>9.7879999999999995E-2</v>
      </c>
      <c r="J1601" s="3">
        <f t="shared" si="199"/>
        <v>32.330316018324922</v>
      </c>
      <c r="K1601" s="3">
        <f t="shared" si="200"/>
        <v>10.582523180043394</v>
      </c>
      <c r="L1601" s="3">
        <f t="shared" si="201"/>
        <v>-37.074988568800059</v>
      </c>
    </row>
    <row r="1602" spans="1:12" x14ac:dyDescent="0.4">
      <c r="A1602" s="8">
        <v>16.00001</v>
      </c>
      <c r="B1602" s="9">
        <v>-2.775E-2</v>
      </c>
      <c r="C1602" s="9">
        <v>-8.3589999999999998E-2</v>
      </c>
      <c r="D1602" s="9">
        <v>9.7970000000000002E-2</v>
      </c>
      <c r="E1602" s="2">
        <f t="shared" ref="E1602:E1665" si="202">B1602*$N$2+C1602*$N$3</f>
        <v>-8.3458309177322554E-2</v>
      </c>
      <c r="F1602" s="2">
        <f t="shared" si="195"/>
        <v>-2.8143582381467348E-2</v>
      </c>
      <c r="G1602" s="6">
        <f t="shared" si="196"/>
        <v>-8.3458309177322554E-2</v>
      </c>
      <c r="H1602" s="6">
        <f t="shared" si="197"/>
        <v>-2.8143582381467348E-2</v>
      </c>
      <c r="I1602" s="7">
        <f t="shared" si="198"/>
        <v>9.7970000000000002E-2</v>
      </c>
      <c r="J1602" s="3">
        <f t="shared" si="199"/>
        <v>32.32948148500595</v>
      </c>
      <c r="K1602" s="3">
        <f t="shared" si="200"/>
        <v>10.582241844332858</v>
      </c>
      <c r="L1602" s="3">
        <f t="shared" si="201"/>
        <v>-37.074009318800059</v>
      </c>
    </row>
    <row r="1603" spans="1:12" x14ac:dyDescent="0.4">
      <c r="A1603" s="8">
        <v>16.010010000000001</v>
      </c>
      <c r="B1603" s="9">
        <v>-2.775E-2</v>
      </c>
      <c r="C1603" s="9">
        <v>-8.362E-2</v>
      </c>
      <c r="D1603" s="9">
        <v>9.8049999999999998E-2</v>
      </c>
      <c r="E1603" s="2">
        <f t="shared" si="202"/>
        <v>-8.3482268242623975E-2</v>
      </c>
      <c r="F1603" s="2">
        <f t="shared" ref="F1603:F1666" si="203">-B1603*$N$3+C1603*$N$2</f>
        <v>-2.8161636832161909E-2</v>
      </c>
      <c r="G1603" s="6">
        <f t="shared" si="196"/>
        <v>-8.3482268242623975E-2</v>
      </c>
      <c r="H1603" s="6">
        <f t="shared" si="197"/>
        <v>-2.8161636832161909E-2</v>
      </c>
      <c r="I1603" s="7">
        <f t="shared" si="198"/>
        <v>9.8049999999999998E-2</v>
      </c>
      <c r="J1603" s="3">
        <f t="shared" si="199"/>
        <v>32.328646782118852</v>
      </c>
      <c r="K1603" s="3">
        <f t="shared" si="200"/>
        <v>10.58196031823679</v>
      </c>
      <c r="L1603" s="3">
        <f t="shared" si="201"/>
        <v>-37.073029218800059</v>
      </c>
    </row>
    <row r="1604" spans="1:12" x14ac:dyDescent="0.4">
      <c r="A1604" s="8">
        <v>16.020009999999999</v>
      </c>
      <c r="B1604" s="9">
        <v>-2.7740000000000001E-2</v>
      </c>
      <c r="C1604" s="9">
        <v>-8.3640000000000006E-2</v>
      </c>
      <c r="D1604" s="9">
        <v>9.8140000000000005E-2</v>
      </c>
      <c r="E1604" s="2">
        <f t="shared" si="202"/>
        <v>-8.3492222802593399E-2</v>
      </c>
      <c r="F1604" s="2">
        <f t="shared" si="203"/>
        <v>-2.8181659487725424E-2</v>
      </c>
      <c r="G1604" s="6">
        <f t="shared" ref="G1604:G1667" si="204">E1604</f>
        <v>-8.3492222802593399E-2</v>
      </c>
      <c r="H1604" s="6">
        <f t="shared" ref="H1604:H1667" si="205">F1604</f>
        <v>-2.8181659487725424E-2</v>
      </c>
      <c r="I1604" s="7">
        <f t="shared" ref="I1604:I1667" si="206">D1604</f>
        <v>9.8140000000000005E-2</v>
      </c>
      <c r="J1604" s="3">
        <f t="shared" ref="J1604:J1667" si="207">(G1604+G1603)*0.005+J1603</f>
        <v>32.327811909663623</v>
      </c>
      <c r="K1604" s="3">
        <f t="shared" ref="K1604:K1667" si="208">(H1604+H1603)*0.005+K1603</f>
        <v>10.581678601755192</v>
      </c>
      <c r="L1604" s="3">
        <f t="shared" ref="L1604:L1667" si="209">(I1604+I1603)*0.005+L1603</f>
        <v>-37.07204826880006</v>
      </c>
    </row>
    <row r="1605" spans="1:12" x14ac:dyDescent="0.4">
      <c r="A1605" s="8">
        <v>16.030010000000001</v>
      </c>
      <c r="B1605" s="9">
        <v>-2.7730000000000001E-2</v>
      </c>
      <c r="C1605" s="9">
        <v>-8.3669999999999994E-2</v>
      </c>
      <c r="D1605" s="9">
        <v>9.8229999999999998E-2</v>
      </c>
      <c r="E1605" s="2">
        <f t="shared" si="202"/>
        <v>-8.3510163717663288E-2</v>
      </c>
      <c r="F1605" s="2">
        <f t="shared" si="203"/>
        <v>-2.820770029352045E-2</v>
      </c>
      <c r="G1605" s="6">
        <f t="shared" si="204"/>
        <v>-8.3510163717663288E-2</v>
      </c>
      <c r="H1605" s="6">
        <f t="shared" si="205"/>
        <v>-2.820770029352045E-2</v>
      </c>
      <c r="I1605" s="7">
        <f t="shared" si="206"/>
        <v>9.8229999999999998E-2</v>
      </c>
      <c r="J1605" s="3">
        <f t="shared" si="207"/>
        <v>32.326976897731022</v>
      </c>
      <c r="K1605" s="3">
        <f t="shared" si="208"/>
        <v>10.581396654956285</v>
      </c>
      <c r="L1605" s="3">
        <f t="shared" si="209"/>
        <v>-37.071066418800058</v>
      </c>
    </row>
    <row r="1606" spans="1:12" x14ac:dyDescent="0.4">
      <c r="A1606" s="8">
        <v>16.040009999999999</v>
      </c>
      <c r="B1606" s="9">
        <v>-2.7730000000000001E-2</v>
      </c>
      <c r="C1606" s="9">
        <v>-8.3699999999999997E-2</v>
      </c>
      <c r="D1606" s="9">
        <v>9.8330000000000001E-2</v>
      </c>
      <c r="E1606" s="2">
        <f t="shared" si="202"/>
        <v>-8.3534122782964709E-2</v>
      </c>
      <c r="F1606" s="2">
        <f t="shared" si="203"/>
        <v>-2.8225754744215011E-2</v>
      </c>
      <c r="G1606" s="6">
        <f t="shared" si="204"/>
        <v>-8.3534122782964709E-2</v>
      </c>
      <c r="H1606" s="6">
        <f t="shared" si="205"/>
        <v>-2.8225754744215011E-2</v>
      </c>
      <c r="I1606" s="7">
        <f t="shared" si="206"/>
        <v>9.8330000000000001E-2</v>
      </c>
      <c r="J1606" s="3">
        <f t="shared" si="207"/>
        <v>32.326141676298519</v>
      </c>
      <c r="K1606" s="3">
        <f t="shared" si="208"/>
        <v>10.581114487681097</v>
      </c>
      <c r="L1606" s="3">
        <f t="shared" si="209"/>
        <v>-37.070083618800055</v>
      </c>
    </row>
    <row r="1607" spans="1:12" x14ac:dyDescent="0.4">
      <c r="A1607" s="8">
        <v>16.05001</v>
      </c>
      <c r="B1607" s="9">
        <v>-2.7720000000000002E-2</v>
      </c>
      <c r="C1607" s="9">
        <v>-8.3729999999999999E-2</v>
      </c>
      <c r="D1607" s="9">
        <v>9.8419999999999994E-2</v>
      </c>
      <c r="E1607" s="2">
        <f t="shared" si="202"/>
        <v>-8.3552063698034612E-2</v>
      </c>
      <c r="F1607" s="2">
        <f t="shared" si="203"/>
        <v>-2.8251795550010055E-2</v>
      </c>
      <c r="G1607" s="6">
        <f t="shared" si="204"/>
        <v>-8.3552063698034612E-2</v>
      </c>
      <c r="H1607" s="6">
        <f t="shared" si="205"/>
        <v>-2.8251795550010055E-2</v>
      </c>
      <c r="I1607" s="7">
        <f t="shared" si="206"/>
        <v>9.8419999999999994E-2</v>
      </c>
      <c r="J1607" s="3">
        <f t="shared" si="207"/>
        <v>32.325306245366114</v>
      </c>
      <c r="K1607" s="3">
        <f t="shared" si="208"/>
        <v>10.580832099929626</v>
      </c>
      <c r="L1607" s="3">
        <f t="shared" si="209"/>
        <v>-37.069099868800052</v>
      </c>
    </row>
    <row r="1608" spans="1:12" x14ac:dyDescent="0.4">
      <c r="A1608" s="8">
        <v>16.060009999999998</v>
      </c>
      <c r="B1608" s="9">
        <v>-2.7720000000000002E-2</v>
      </c>
      <c r="C1608" s="9">
        <v>-8.3769999999999997E-2</v>
      </c>
      <c r="D1608" s="9">
        <v>9.8519999999999996E-2</v>
      </c>
      <c r="E1608" s="2">
        <f t="shared" si="202"/>
        <v>-8.3584009118436497E-2</v>
      </c>
      <c r="F1608" s="2">
        <f t="shared" si="203"/>
        <v>-2.8275868150936134E-2</v>
      </c>
      <c r="G1608" s="6">
        <f t="shared" si="204"/>
        <v>-8.3584009118436497E-2</v>
      </c>
      <c r="H1608" s="6">
        <f t="shared" si="205"/>
        <v>-2.8275868150936134E-2</v>
      </c>
      <c r="I1608" s="7">
        <f t="shared" si="206"/>
        <v>9.8519999999999996E-2</v>
      </c>
      <c r="J1608" s="3">
        <f t="shared" si="207"/>
        <v>32.324470565002031</v>
      </c>
      <c r="K1608" s="3">
        <f t="shared" si="208"/>
        <v>10.580549461611122</v>
      </c>
      <c r="L1608" s="3">
        <f t="shared" si="209"/>
        <v>-37.068115168800055</v>
      </c>
    </row>
    <row r="1609" spans="1:12" x14ac:dyDescent="0.4">
      <c r="A1609" s="8">
        <v>16.07001</v>
      </c>
      <c r="B1609" s="9">
        <v>-2.7709999999999999E-2</v>
      </c>
      <c r="C1609" s="9">
        <v>-8.3809999999999996E-2</v>
      </c>
      <c r="D1609" s="9">
        <v>9.8619999999999999E-2</v>
      </c>
      <c r="E1609" s="2">
        <f t="shared" si="202"/>
        <v>-8.3609936388606865E-2</v>
      </c>
      <c r="F1609" s="2">
        <f t="shared" si="203"/>
        <v>-2.8307927106962689E-2</v>
      </c>
      <c r="G1609" s="6">
        <f t="shared" si="204"/>
        <v>-8.3609936388606865E-2</v>
      </c>
      <c r="H1609" s="6">
        <f t="shared" si="205"/>
        <v>-2.8307927106962689E-2</v>
      </c>
      <c r="I1609" s="7">
        <f t="shared" si="206"/>
        <v>9.8619999999999999E-2</v>
      </c>
      <c r="J1609" s="3">
        <f t="shared" si="207"/>
        <v>32.323634595274498</v>
      </c>
      <c r="K1609" s="3">
        <f t="shared" si="208"/>
        <v>10.580266542634833</v>
      </c>
      <c r="L1609" s="3">
        <f t="shared" si="209"/>
        <v>-37.067129468800054</v>
      </c>
    </row>
    <row r="1610" spans="1:12" x14ac:dyDescent="0.4">
      <c r="A1610" s="8">
        <v>16.080010000000001</v>
      </c>
      <c r="B1610" s="9">
        <v>-2.7709999999999999E-2</v>
      </c>
      <c r="C1610" s="9">
        <v>-8.3849999999999994E-2</v>
      </c>
      <c r="D1610" s="9">
        <v>9.8720000000000002E-2</v>
      </c>
      <c r="E1610" s="2">
        <f t="shared" si="202"/>
        <v>-8.364188180900875E-2</v>
      </c>
      <c r="F1610" s="2">
        <f t="shared" si="203"/>
        <v>-2.8331999707888769E-2</v>
      </c>
      <c r="G1610" s="6">
        <f t="shared" si="204"/>
        <v>-8.364188180900875E-2</v>
      </c>
      <c r="H1610" s="6">
        <f t="shared" si="205"/>
        <v>-2.8331999707888769E-2</v>
      </c>
      <c r="I1610" s="7">
        <f t="shared" si="206"/>
        <v>9.8720000000000002E-2</v>
      </c>
      <c r="J1610" s="3">
        <f t="shared" si="207"/>
        <v>32.32279833618351</v>
      </c>
      <c r="K1610" s="3">
        <f t="shared" si="208"/>
        <v>10.579983343000759</v>
      </c>
      <c r="L1610" s="3">
        <f t="shared" si="209"/>
        <v>-37.066142768800056</v>
      </c>
    </row>
    <row r="1611" spans="1:12" x14ac:dyDescent="0.4">
      <c r="A1611" s="8">
        <v>16.090009999999999</v>
      </c>
      <c r="B1611" s="9">
        <v>-2.7709999999999999E-2</v>
      </c>
      <c r="C1611" s="9">
        <v>-8.3890000000000006E-2</v>
      </c>
      <c r="D1611" s="9">
        <v>9.8820000000000005E-2</v>
      </c>
      <c r="E1611" s="2">
        <f t="shared" si="202"/>
        <v>-8.3673827229410663E-2</v>
      </c>
      <c r="F1611" s="2">
        <f t="shared" si="203"/>
        <v>-2.8356072308814862E-2</v>
      </c>
      <c r="G1611" s="6">
        <f t="shared" si="204"/>
        <v>-8.3673827229410663E-2</v>
      </c>
      <c r="H1611" s="6">
        <f t="shared" si="205"/>
        <v>-2.8356072308814862E-2</v>
      </c>
      <c r="I1611" s="7">
        <f t="shared" si="206"/>
        <v>9.8820000000000005E-2</v>
      </c>
      <c r="J1611" s="3">
        <f t="shared" si="207"/>
        <v>32.32196175763832</v>
      </c>
      <c r="K1611" s="3">
        <f t="shared" si="208"/>
        <v>10.579699902640675</v>
      </c>
      <c r="L1611" s="3">
        <f t="shared" si="209"/>
        <v>-37.065155068800053</v>
      </c>
    </row>
    <row r="1612" spans="1:12" x14ac:dyDescent="0.4">
      <c r="A1612" s="8">
        <v>16.100010000000001</v>
      </c>
      <c r="B1612" s="9">
        <v>-2.7699999999999999E-2</v>
      </c>
      <c r="C1612" s="9">
        <v>-8.3940000000000001E-2</v>
      </c>
      <c r="D1612" s="9">
        <v>9.8930000000000004E-2</v>
      </c>
      <c r="E1612" s="2">
        <f t="shared" si="202"/>
        <v>-8.3707740854681495E-2</v>
      </c>
      <c r="F1612" s="2">
        <f t="shared" si="203"/>
        <v>-2.8394149415072931E-2</v>
      </c>
      <c r="G1612" s="6">
        <f t="shared" si="204"/>
        <v>-8.3707740854681495E-2</v>
      </c>
      <c r="H1612" s="6">
        <f t="shared" si="205"/>
        <v>-2.8394149415072931E-2</v>
      </c>
      <c r="I1612" s="7">
        <f t="shared" si="206"/>
        <v>9.8930000000000004E-2</v>
      </c>
      <c r="J1612" s="3">
        <f t="shared" si="207"/>
        <v>32.321124849797897</v>
      </c>
      <c r="K1612" s="3">
        <f t="shared" si="208"/>
        <v>10.579416151532055</v>
      </c>
      <c r="L1612" s="3">
        <f t="shared" si="209"/>
        <v>-37.064166318800055</v>
      </c>
    </row>
    <row r="1613" spans="1:12" x14ac:dyDescent="0.4">
      <c r="A1613" s="8">
        <v>16.110009999999999</v>
      </c>
      <c r="B1613" s="9">
        <v>-2.7699999999999999E-2</v>
      </c>
      <c r="C1613" s="9">
        <v>-8.3989999999999995E-2</v>
      </c>
      <c r="D1613" s="9">
        <v>9.9030000000000007E-2</v>
      </c>
      <c r="E1613" s="2">
        <f t="shared" si="202"/>
        <v>-8.3747672630183859E-2</v>
      </c>
      <c r="F1613" s="2">
        <f t="shared" si="203"/>
        <v>-2.8424240166230529E-2</v>
      </c>
      <c r="G1613" s="6">
        <f t="shared" si="204"/>
        <v>-8.3747672630183859E-2</v>
      </c>
      <c r="H1613" s="6">
        <f t="shared" si="205"/>
        <v>-2.8424240166230529E-2</v>
      </c>
      <c r="I1613" s="7">
        <f t="shared" si="206"/>
        <v>9.9030000000000007E-2</v>
      </c>
      <c r="J1613" s="3">
        <f t="shared" si="207"/>
        <v>32.320287572730471</v>
      </c>
      <c r="K1613" s="3">
        <f t="shared" si="208"/>
        <v>10.579132059584149</v>
      </c>
      <c r="L1613" s="3">
        <f t="shared" si="209"/>
        <v>-37.063176518800056</v>
      </c>
    </row>
    <row r="1614" spans="1:12" x14ac:dyDescent="0.4">
      <c r="A1614" s="8">
        <v>16.120010000000001</v>
      </c>
      <c r="B1614" s="9">
        <v>-2.7699999999999999E-2</v>
      </c>
      <c r="C1614" s="9">
        <v>-8.4040000000000004E-2</v>
      </c>
      <c r="D1614" s="9">
        <v>9.9140000000000006E-2</v>
      </c>
      <c r="E1614" s="2">
        <f t="shared" si="202"/>
        <v>-8.3787604405686236E-2</v>
      </c>
      <c r="F1614" s="2">
        <f t="shared" si="203"/>
        <v>-2.8454330917388134E-2</v>
      </c>
      <c r="G1614" s="6">
        <f t="shared" si="204"/>
        <v>-8.3787604405686236E-2</v>
      </c>
      <c r="H1614" s="6">
        <f t="shared" si="205"/>
        <v>-2.8454330917388134E-2</v>
      </c>
      <c r="I1614" s="7">
        <f t="shared" si="206"/>
        <v>9.9140000000000006E-2</v>
      </c>
      <c r="J1614" s="3">
        <f t="shared" si="207"/>
        <v>32.31944989634529</v>
      </c>
      <c r="K1614" s="3">
        <f t="shared" si="208"/>
        <v>10.578847666728731</v>
      </c>
      <c r="L1614" s="3">
        <f t="shared" si="209"/>
        <v>-37.062185668800055</v>
      </c>
    </row>
    <row r="1615" spans="1:12" x14ac:dyDescent="0.4">
      <c r="A1615" s="8">
        <v>16.130009999999999</v>
      </c>
      <c r="B1615" s="9">
        <v>-2.7699999999999999E-2</v>
      </c>
      <c r="C1615" s="9">
        <v>-8.4099999999999994E-2</v>
      </c>
      <c r="D1615" s="9">
        <v>9.9239999999999995E-2</v>
      </c>
      <c r="E1615" s="2">
        <f t="shared" si="202"/>
        <v>-8.3835522536289064E-2</v>
      </c>
      <c r="F1615" s="2">
        <f t="shared" si="203"/>
        <v>-2.849043981877725E-2</v>
      </c>
      <c r="G1615" s="6">
        <f t="shared" si="204"/>
        <v>-8.3835522536289064E-2</v>
      </c>
      <c r="H1615" s="6">
        <f t="shared" si="205"/>
        <v>-2.849043981877725E-2</v>
      </c>
      <c r="I1615" s="7">
        <f t="shared" si="206"/>
        <v>9.9239999999999995E-2</v>
      </c>
      <c r="J1615" s="3">
        <f t="shared" si="207"/>
        <v>32.318611780710583</v>
      </c>
      <c r="K1615" s="3">
        <f t="shared" si="208"/>
        <v>10.578562942875049</v>
      </c>
      <c r="L1615" s="3">
        <f t="shared" si="209"/>
        <v>-37.061193768800052</v>
      </c>
    </row>
    <row r="1616" spans="1:12" x14ac:dyDescent="0.4">
      <c r="A1616" s="8">
        <v>16.14001</v>
      </c>
      <c r="B1616" s="9">
        <v>-2.7709999999999999E-2</v>
      </c>
      <c r="C1616" s="9">
        <v>-8.4159999999999999E-2</v>
      </c>
      <c r="D1616" s="9">
        <v>9.9349999999999994E-2</v>
      </c>
      <c r="E1616" s="2">
        <f t="shared" si="202"/>
        <v>-8.3889458817123425E-2</v>
      </c>
      <c r="F1616" s="2">
        <f t="shared" si="203"/>
        <v>-2.8518562365065909E-2</v>
      </c>
      <c r="G1616" s="6">
        <f t="shared" si="204"/>
        <v>-8.3889458817123425E-2</v>
      </c>
      <c r="H1616" s="6">
        <f t="shared" si="205"/>
        <v>-2.8518562365065909E-2</v>
      </c>
      <c r="I1616" s="7">
        <f t="shared" si="206"/>
        <v>9.9349999999999994E-2</v>
      </c>
      <c r="J1616" s="3">
        <f t="shared" si="207"/>
        <v>32.317773155803813</v>
      </c>
      <c r="K1616" s="3">
        <f t="shared" si="208"/>
        <v>10.57827789786413</v>
      </c>
      <c r="L1616" s="3">
        <f t="shared" si="209"/>
        <v>-37.060200818800055</v>
      </c>
    </row>
    <row r="1617" spans="1:12" x14ac:dyDescent="0.4">
      <c r="A1617" s="8">
        <v>16.150010000000002</v>
      </c>
      <c r="B1617" s="9">
        <v>-2.7709999999999999E-2</v>
      </c>
      <c r="C1617" s="9">
        <v>-8.4220000000000003E-2</v>
      </c>
      <c r="D1617" s="9">
        <v>9.9460000000000007E-2</v>
      </c>
      <c r="E1617" s="2">
        <f t="shared" si="202"/>
        <v>-8.3937376947726267E-2</v>
      </c>
      <c r="F1617" s="2">
        <f t="shared" si="203"/>
        <v>-2.8554671266455032E-2</v>
      </c>
      <c r="G1617" s="6">
        <f t="shared" si="204"/>
        <v>-8.3937376947726267E-2</v>
      </c>
      <c r="H1617" s="6">
        <f t="shared" si="205"/>
        <v>-2.8554671266455032E-2</v>
      </c>
      <c r="I1617" s="7">
        <f t="shared" si="206"/>
        <v>9.9460000000000007E-2</v>
      </c>
      <c r="J1617" s="3">
        <f t="shared" si="207"/>
        <v>32.316934021624988</v>
      </c>
      <c r="K1617" s="3">
        <f t="shared" si="208"/>
        <v>10.577992531695973</v>
      </c>
      <c r="L1617" s="3">
        <f t="shared" si="209"/>
        <v>-37.059206768800053</v>
      </c>
    </row>
    <row r="1618" spans="1:12" x14ac:dyDescent="0.4">
      <c r="A1618" s="8">
        <v>16.16001</v>
      </c>
      <c r="B1618" s="9">
        <v>-2.7709999999999999E-2</v>
      </c>
      <c r="C1618" s="9">
        <v>-8.4279999999999994E-2</v>
      </c>
      <c r="D1618" s="9">
        <v>9.9570000000000006E-2</v>
      </c>
      <c r="E1618" s="2">
        <f t="shared" si="202"/>
        <v>-8.3985295078329095E-2</v>
      </c>
      <c r="F1618" s="2">
        <f t="shared" si="203"/>
        <v>-2.8590780167844148E-2</v>
      </c>
      <c r="G1618" s="6">
        <f t="shared" si="204"/>
        <v>-8.3985295078329095E-2</v>
      </c>
      <c r="H1618" s="6">
        <f t="shared" si="205"/>
        <v>-2.8590780167844148E-2</v>
      </c>
      <c r="I1618" s="7">
        <f t="shared" si="206"/>
        <v>9.9570000000000006E-2</v>
      </c>
      <c r="J1618" s="3">
        <f t="shared" si="207"/>
        <v>32.31609440826486</v>
      </c>
      <c r="K1618" s="3">
        <f t="shared" si="208"/>
        <v>10.577706804438801</v>
      </c>
      <c r="L1618" s="3">
        <f t="shared" si="209"/>
        <v>-37.058211618800051</v>
      </c>
    </row>
    <row r="1619" spans="1:12" x14ac:dyDescent="0.4">
      <c r="A1619" s="8">
        <v>16.170010000000001</v>
      </c>
      <c r="B1619" s="9">
        <v>-2.7720000000000002E-2</v>
      </c>
      <c r="C1619" s="9">
        <v>-8.4349999999999994E-2</v>
      </c>
      <c r="D1619" s="9">
        <v>9.9669999999999995E-2</v>
      </c>
      <c r="E1619" s="2">
        <f t="shared" si="202"/>
        <v>-8.4047217714263933E-2</v>
      </c>
      <c r="F1619" s="2">
        <f t="shared" si="203"/>
        <v>-2.8624920864364321E-2</v>
      </c>
      <c r="G1619" s="6">
        <f t="shared" si="204"/>
        <v>-8.4047217714263933E-2</v>
      </c>
      <c r="H1619" s="6">
        <f t="shared" si="205"/>
        <v>-2.8624920864364321E-2</v>
      </c>
      <c r="I1619" s="7">
        <f t="shared" si="206"/>
        <v>9.9669999999999995E-2</v>
      </c>
      <c r="J1619" s="3">
        <f t="shared" si="207"/>
        <v>32.315254245700899</v>
      </c>
      <c r="K1619" s="3">
        <f t="shared" si="208"/>
        <v>10.57742072593364</v>
      </c>
      <c r="L1619" s="3">
        <f t="shared" si="209"/>
        <v>-37.057215418800048</v>
      </c>
    </row>
    <row r="1620" spans="1:12" x14ac:dyDescent="0.4">
      <c r="A1620" s="8">
        <v>16.180009999999999</v>
      </c>
      <c r="B1620" s="9">
        <v>-2.7730000000000001E-2</v>
      </c>
      <c r="C1620" s="9">
        <v>-8.4419999999999995E-2</v>
      </c>
      <c r="D1620" s="9">
        <v>9.9779999999999994E-2</v>
      </c>
      <c r="E1620" s="2">
        <f t="shared" si="202"/>
        <v>-8.4109140350198758E-2</v>
      </c>
      <c r="F1620" s="2">
        <f t="shared" si="203"/>
        <v>-2.8659061560884488E-2</v>
      </c>
      <c r="G1620" s="6">
        <f t="shared" si="204"/>
        <v>-8.4109140350198758E-2</v>
      </c>
      <c r="H1620" s="6">
        <f t="shared" si="205"/>
        <v>-2.8659061560884488E-2</v>
      </c>
      <c r="I1620" s="7">
        <f t="shared" si="206"/>
        <v>9.9779999999999994E-2</v>
      </c>
      <c r="J1620" s="3">
        <f t="shared" si="207"/>
        <v>32.314413463910576</v>
      </c>
      <c r="K1620" s="3">
        <f t="shared" si="208"/>
        <v>10.577134306021515</v>
      </c>
      <c r="L1620" s="3">
        <f t="shared" si="209"/>
        <v>-37.056218168800051</v>
      </c>
    </row>
    <row r="1621" spans="1:12" x14ac:dyDescent="0.4">
      <c r="A1621" s="8">
        <v>16.190010000000001</v>
      </c>
      <c r="B1621" s="9">
        <v>-2.7730000000000001E-2</v>
      </c>
      <c r="C1621" s="9">
        <v>-8.4489999999999996E-2</v>
      </c>
      <c r="D1621" s="9">
        <v>9.9890000000000007E-2</v>
      </c>
      <c r="E1621" s="2">
        <f t="shared" si="202"/>
        <v>-8.4165044835902078E-2</v>
      </c>
      <c r="F1621" s="2">
        <f t="shared" si="203"/>
        <v>-2.8701188612505129E-2</v>
      </c>
      <c r="G1621" s="6">
        <f t="shared" si="204"/>
        <v>-8.4165044835902078E-2</v>
      </c>
      <c r="H1621" s="6">
        <f t="shared" si="205"/>
        <v>-2.8701188612505129E-2</v>
      </c>
      <c r="I1621" s="7">
        <f t="shared" si="206"/>
        <v>9.9890000000000007E-2</v>
      </c>
      <c r="J1621" s="3">
        <f t="shared" si="207"/>
        <v>32.313572092984643</v>
      </c>
      <c r="K1621" s="3">
        <f t="shared" si="208"/>
        <v>10.576847504770647</v>
      </c>
      <c r="L1621" s="3">
        <f t="shared" si="209"/>
        <v>-37.055219818800047</v>
      </c>
    </row>
    <row r="1622" spans="1:12" x14ac:dyDescent="0.4">
      <c r="A1622" s="8">
        <v>16.200009999999999</v>
      </c>
      <c r="B1622" s="9">
        <v>-2.7740000000000001E-2</v>
      </c>
      <c r="C1622" s="9">
        <v>-8.4559999999999996E-2</v>
      </c>
      <c r="D1622" s="9">
        <v>9.9989999999999996E-2</v>
      </c>
      <c r="E1622" s="2">
        <f t="shared" si="202"/>
        <v>-8.4226967471836903E-2</v>
      </c>
      <c r="F1622" s="2">
        <f t="shared" si="203"/>
        <v>-2.8735329309025306E-2</v>
      </c>
      <c r="G1622" s="6">
        <f t="shared" si="204"/>
        <v>-8.4226967471836903E-2</v>
      </c>
      <c r="H1622" s="6">
        <f t="shared" si="205"/>
        <v>-2.8735329309025306E-2</v>
      </c>
      <c r="I1622" s="7">
        <f t="shared" si="206"/>
        <v>9.9989999999999996E-2</v>
      </c>
      <c r="J1622" s="3">
        <f t="shared" si="207"/>
        <v>32.312730132923107</v>
      </c>
      <c r="K1622" s="3">
        <f t="shared" si="208"/>
        <v>10.57656032218104</v>
      </c>
      <c r="L1622" s="3">
        <f t="shared" si="209"/>
        <v>-37.05422041880005</v>
      </c>
    </row>
    <row r="1623" spans="1:12" x14ac:dyDescent="0.4">
      <c r="A1623" s="8">
        <v>16.21001</v>
      </c>
      <c r="B1623" s="9">
        <v>-2.776E-2</v>
      </c>
      <c r="C1623" s="9">
        <v>-8.4640000000000007E-2</v>
      </c>
      <c r="D1623" s="9">
        <v>0.10009999999999999</v>
      </c>
      <c r="E1623" s="2">
        <f t="shared" si="202"/>
        <v>-8.4302894613103738E-2</v>
      </c>
      <c r="F1623" s="2">
        <f t="shared" si="203"/>
        <v>-2.8767501800676526E-2</v>
      </c>
      <c r="G1623" s="6">
        <f t="shared" si="204"/>
        <v>-8.4302894613103738E-2</v>
      </c>
      <c r="H1623" s="6">
        <f t="shared" si="205"/>
        <v>-2.8767501800676526E-2</v>
      </c>
      <c r="I1623" s="7">
        <f t="shared" si="206"/>
        <v>0.10009999999999999</v>
      </c>
      <c r="J1623" s="3">
        <f t="shared" si="207"/>
        <v>32.311887483612679</v>
      </c>
      <c r="K1623" s="3">
        <f t="shared" si="208"/>
        <v>10.576272808025491</v>
      </c>
      <c r="L1623" s="3">
        <f t="shared" si="209"/>
        <v>-37.05321996880005</v>
      </c>
    </row>
    <row r="1624" spans="1:12" x14ac:dyDescent="0.4">
      <c r="A1624" s="8">
        <v>16.220009999999998</v>
      </c>
      <c r="B1624" s="9">
        <v>-2.777E-2</v>
      </c>
      <c r="C1624" s="9">
        <v>-8.4720000000000004E-2</v>
      </c>
      <c r="D1624" s="9">
        <v>0.1002</v>
      </c>
      <c r="E1624" s="2">
        <f t="shared" si="202"/>
        <v>-8.4372803604139027E-2</v>
      </c>
      <c r="F1624" s="2">
        <f t="shared" si="203"/>
        <v>-2.8807660647428221E-2</v>
      </c>
      <c r="G1624" s="6">
        <f t="shared" si="204"/>
        <v>-8.4372803604139027E-2</v>
      </c>
      <c r="H1624" s="6">
        <f t="shared" si="205"/>
        <v>-2.8807660647428221E-2</v>
      </c>
      <c r="I1624" s="7">
        <f t="shared" si="206"/>
        <v>0.1002</v>
      </c>
      <c r="J1624" s="3">
        <f t="shared" si="207"/>
        <v>32.311044105121596</v>
      </c>
      <c r="K1624" s="3">
        <f t="shared" si="208"/>
        <v>10.575984932213251</v>
      </c>
      <c r="L1624" s="3">
        <f t="shared" si="209"/>
        <v>-37.052218468800049</v>
      </c>
    </row>
    <row r="1625" spans="1:12" x14ac:dyDescent="0.4">
      <c r="A1625" s="8">
        <v>16.23001</v>
      </c>
      <c r="B1625" s="9">
        <v>-2.7779999999999999E-2</v>
      </c>
      <c r="C1625" s="9">
        <v>-8.48E-2</v>
      </c>
      <c r="D1625" s="9">
        <v>0.1003</v>
      </c>
      <c r="E1625" s="2">
        <f t="shared" si="202"/>
        <v>-8.444271259517433E-2</v>
      </c>
      <c r="F1625" s="2">
        <f t="shared" si="203"/>
        <v>-2.8847819494179909E-2</v>
      </c>
      <c r="G1625" s="6">
        <f t="shared" si="204"/>
        <v>-8.444271259517433E-2</v>
      </c>
      <c r="H1625" s="6">
        <f t="shared" si="205"/>
        <v>-2.8847819494179909E-2</v>
      </c>
      <c r="I1625" s="7">
        <f t="shared" si="206"/>
        <v>0.1003</v>
      </c>
      <c r="J1625" s="3">
        <f t="shared" si="207"/>
        <v>32.310200027540603</v>
      </c>
      <c r="K1625" s="3">
        <f t="shared" si="208"/>
        <v>10.575696654812543</v>
      </c>
      <c r="L1625" s="3">
        <f t="shared" si="209"/>
        <v>-37.051215968800051</v>
      </c>
    </row>
    <row r="1626" spans="1:12" x14ac:dyDescent="0.4">
      <c r="A1626" s="8">
        <v>16.240010000000002</v>
      </c>
      <c r="B1626" s="9">
        <v>-2.7799999999999998E-2</v>
      </c>
      <c r="C1626" s="9">
        <v>-8.4879999999999997E-2</v>
      </c>
      <c r="D1626" s="9">
        <v>0.1004</v>
      </c>
      <c r="E1626" s="2">
        <f t="shared" si="202"/>
        <v>-8.4518639736441165E-2</v>
      </c>
      <c r="F1626" s="2">
        <f t="shared" si="203"/>
        <v>-2.8879991985831122E-2</v>
      </c>
      <c r="G1626" s="6">
        <f t="shared" si="204"/>
        <v>-8.4518639736441165E-2</v>
      </c>
      <c r="H1626" s="6">
        <f t="shared" si="205"/>
        <v>-2.8879991985831122E-2</v>
      </c>
      <c r="I1626" s="7">
        <f t="shared" si="206"/>
        <v>0.1004</v>
      </c>
      <c r="J1626" s="3">
        <f t="shared" si="207"/>
        <v>32.309355220778947</v>
      </c>
      <c r="K1626" s="3">
        <f t="shared" si="208"/>
        <v>10.575408015755142</v>
      </c>
      <c r="L1626" s="3">
        <f t="shared" si="209"/>
        <v>-37.050212468800048</v>
      </c>
    </row>
    <row r="1627" spans="1:12" x14ac:dyDescent="0.4">
      <c r="A1627" s="8">
        <v>16.25001</v>
      </c>
      <c r="B1627" s="9">
        <v>-2.7810000000000001E-2</v>
      </c>
      <c r="C1627" s="9">
        <v>-8.4959999999999994E-2</v>
      </c>
      <c r="D1627" s="9">
        <v>0.10050000000000001</v>
      </c>
      <c r="E1627" s="2">
        <f t="shared" si="202"/>
        <v>-8.4588548727476454E-2</v>
      </c>
      <c r="F1627" s="2">
        <f t="shared" si="203"/>
        <v>-2.8920150832582814E-2</v>
      </c>
      <c r="G1627" s="6">
        <f t="shared" si="204"/>
        <v>-8.4588548727476454E-2</v>
      </c>
      <c r="H1627" s="6">
        <f t="shared" si="205"/>
        <v>-2.8920150832582814E-2</v>
      </c>
      <c r="I1627" s="7">
        <f t="shared" si="206"/>
        <v>0.10050000000000001</v>
      </c>
      <c r="J1627" s="3">
        <f t="shared" si="207"/>
        <v>32.308509684836629</v>
      </c>
      <c r="K1627" s="3">
        <f t="shared" si="208"/>
        <v>10.57511901504105</v>
      </c>
      <c r="L1627" s="3">
        <f t="shared" si="209"/>
        <v>-37.049207968800047</v>
      </c>
    </row>
    <row r="1628" spans="1:12" x14ac:dyDescent="0.4">
      <c r="A1628" s="8">
        <v>16.260010000000001</v>
      </c>
      <c r="B1628" s="9">
        <v>-2.7830000000000001E-2</v>
      </c>
      <c r="C1628" s="9">
        <v>-8.5050000000000001E-2</v>
      </c>
      <c r="D1628" s="9">
        <v>0.10059999999999999</v>
      </c>
      <c r="E1628" s="2">
        <f t="shared" si="202"/>
        <v>-8.4672462223843753E-2</v>
      </c>
      <c r="F1628" s="2">
        <f t="shared" si="203"/>
        <v>-2.8958341474465552E-2</v>
      </c>
      <c r="G1628" s="6">
        <f t="shared" si="204"/>
        <v>-8.4672462223843753E-2</v>
      </c>
      <c r="H1628" s="6">
        <f t="shared" si="205"/>
        <v>-2.8958341474465552E-2</v>
      </c>
      <c r="I1628" s="7">
        <f t="shared" si="206"/>
        <v>0.10059999999999999</v>
      </c>
      <c r="J1628" s="3">
        <f t="shared" si="207"/>
        <v>32.307663379781872</v>
      </c>
      <c r="K1628" s="3">
        <f t="shared" si="208"/>
        <v>10.574829622579514</v>
      </c>
      <c r="L1628" s="3">
        <f t="shared" si="209"/>
        <v>-37.048202468800049</v>
      </c>
    </row>
    <row r="1629" spans="1:12" x14ac:dyDescent="0.4">
      <c r="A1629" s="8">
        <v>16.270009999999999</v>
      </c>
      <c r="B1629" s="9">
        <v>-2.785E-2</v>
      </c>
      <c r="C1629" s="9">
        <v>-8.5139999999999993E-2</v>
      </c>
      <c r="D1629" s="9">
        <v>0.1007</v>
      </c>
      <c r="E1629" s="2">
        <f t="shared" si="202"/>
        <v>-8.4756375720211052E-2</v>
      </c>
      <c r="F1629" s="2">
        <f t="shared" si="203"/>
        <v>-2.8996532116348291E-2</v>
      </c>
      <c r="G1629" s="6">
        <f t="shared" si="204"/>
        <v>-8.4756375720211052E-2</v>
      </c>
      <c r="H1629" s="6">
        <f t="shared" si="205"/>
        <v>-2.8996532116348291E-2</v>
      </c>
      <c r="I1629" s="7">
        <f t="shared" si="206"/>
        <v>0.1007</v>
      </c>
      <c r="J1629" s="3">
        <f t="shared" si="207"/>
        <v>32.306816235592152</v>
      </c>
      <c r="K1629" s="3">
        <f t="shared" si="208"/>
        <v>10.574539848211561</v>
      </c>
      <c r="L1629" s="3">
        <f t="shared" si="209"/>
        <v>-37.047195968800047</v>
      </c>
    </row>
    <row r="1630" spans="1:12" x14ac:dyDescent="0.4">
      <c r="A1630" s="8">
        <v>16.280010000000001</v>
      </c>
      <c r="B1630" s="9">
        <v>-2.7869999999999999E-2</v>
      </c>
      <c r="C1630" s="9">
        <v>-8.5220000000000004E-2</v>
      </c>
      <c r="D1630" s="9">
        <v>0.1008</v>
      </c>
      <c r="E1630" s="2">
        <f t="shared" si="202"/>
        <v>-8.4832302861477887E-2</v>
      </c>
      <c r="F1630" s="2">
        <f t="shared" si="203"/>
        <v>-2.9028704607999514E-2</v>
      </c>
      <c r="G1630" s="6">
        <f t="shared" si="204"/>
        <v>-8.4832302861477887E-2</v>
      </c>
      <c r="H1630" s="6">
        <f t="shared" si="205"/>
        <v>-2.9028704607999514E-2</v>
      </c>
      <c r="I1630" s="7">
        <f t="shared" si="206"/>
        <v>0.1008</v>
      </c>
      <c r="J1630" s="3">
        <f t="shared" si="207"/>
        <v>32.305968292199246</v>
      </c>
      <c r="K1630" s="3">
        <f t="shared" si="208"/>
        <v>10.57424972202794</v>
      </c>
      <c r="L1630" s="3">
        <f t="shared" si="209"/>
        <v>-37.046188468800047</v>
      </c>
    </row>
    <row r="1631" spans="1:12" x14ac:dyDescent="0.4">
      <c r="A1631" s="8">
        <v>16.290009999999999</v>
      </c>
      <c r="B1631" s="9">
        <v>-2.7900000000000001E-2</v>
      </c>
      <c r="C1631" s="9">
        <v>-8.5309999999999997E-2</v>
      </c>
      <c r="D1631" s="9">
        <v>0.1009</v>
      </c>
      <c r="E1631" s="2">
        <f t="shared" si="202"/>
        <v>-8.4922234508076705E-2</v>
      </c>
      <c r="F1631" s="2">
        <f t="shared" si="203"/>
        <v>-2.9058908894781778E-2</v>
      </c>
      <c r="G1631" s="6">
        <f t="shared" si="204"/>
        <v>-8.4922234508076705E-2</v>
      </c>
      <c r="H1631" s="6">
        <f t="shared" si="205"/>
        <v>-2.9058908894781778E-2</v>
      </c>
      <c r="I1631" s="7">
        <f t="shared" si="206"/>
        <v>0.1009</v>
      </c>
      <c r="J1631" s="3">
        <f t="shared" si="207"/>
        <v>32.305119519512395</v>
      </c>
      <c r="K1631" s="3">
        <f t="shared" si="208"/>
        <v>10.573959283960425</v>
      </c>
      <c r="L1631" s="3">
        <f t="shared" si="209"/>
        <v>-37.045179968800049</v>
      </c>
    </row>
    <row r="1632" spans="1:12" x14ac:dyDescent="0.4">
      <c r="A1632" s="8">
        <v>16.30001</v>
      </c>
      <c r="B1632" s="9">
        <v>-2.792E-2</v>
      </c>
      <c r="C1632" s="9">
        <v>-8.5400000000000004E-2</v>
      </c>
      <c r="D1632" s="9">
        <v>0.10100000000000001</v>
      </c>
      <c r="E1632" s="2">
        <f t="shared" si="202"/>
        <v>-8.5006148004444004E-2</v>
      </c>
      <c r="F1632" s="2">
        <f t="shared" si="203"/>
        <v>-2.9097099536664516E-2</v>
      </c>
      <c r="G1632" s="6">
        <f t="shared" si="204"/>
        <v>-8.5006148004444004E-2</v>
      </c>
      <c r="H1632" s="6">
        <f t="shared" si="205"/>
        <v>-2.9097099536664516E-2</v>
      </c>
      <c r="I1632" s="7">
        <f t="shared" si="206"/>
        <v>0.10100000000000001</v>
      </c>
      <c r="J1632" s="3">
        <f t="shared" si="207"/>
        <v>32.304269877599836</v>
      </c>
      <c r="K1632" s="3">
        <f t="shared" si="208"/>
        <v>10.573668503918269</v>
      </c>
      <c r="L1632" s="3">
        <f t="shared" si="209"/>
        <v>-37.044170468800047</v>
      </c>
    </row>
    <row r="1633" spans="1:12" x14ac:dyDescent="0.4">
      <c r="A1633" s="8">
        <v>16.310009999999998</v>
      </c>
      <c r="B1633" s="9">
        <v>-2.794E-2</v>
      </c>
      <c r="C1633" s="9">
        <v>-8.5500000000000007E-2</v>
      </c>
      <c r="D1633" s="9">
        <v>0.1011</v>
      </c>
      <c r="E1633" s="2">
        <f t="shared" si="202"/>
        <v>-8.5098047855911768E-2</v>
      </c>
      <c r="F1633" s="2">
        <f t="shared" si="203"/>
        <v>-2.914130832877878E-2</v>
      </c>
      <c r="G1633" s="6">
        <f t="shared" si="204"/>
        <v>-8.5098047855911768E-2</v>
      </c>
      <c r="H1633" s="6">
        <f t="shared" si="205"/>
        <v>-2.914130832877878E-2</v>
      </c>
      <c r="I1633" s="7">
        <f t="shared" si="206"/>
        <v>0.1011</v>
      </c>
      <c r="J1633" s="3">
        <f t="shared" si="207"/>
        <v>32.303419356620537</v>
      </c>
      <c r="K1633" s="3">
        <f t="shared" si="208"/>
        <v>10.573377311878941</v>
      </c>
      <c r="L1633" s="3">
        <f t="shared" si="209"/>
        <v>-37.043159968800047</v>
      </c>
    </row>
    <row r="1634" spans="1:12" x14ac:dyDescent="0.4">
      <c r="A1634" s="8">
        <v>16.32001</v>
      </c>
      <c r="B1634" s="9">
        <v>-2.7969999999999998E-2</v>
      </c>
      <c r="C1634" s="9">
        <v>-8.5589999999999999E-2</v>
      </c>
      <c r="D1634" s="9">
        <v>0.1012</v>
      </c>
      <c r="E1634" s="2">
        <f t="shared" si="202"/>
        <v>-8.5187979502510586E-2</v>
      </c>
      <c r="F1634" s="2">
        <f t="shared" si="203"/>
        <v>-2.917151261556104E-2</v>
      </c>
      <c r="G1634" s="6">
        <f t="shared" si="204"/>
        <v>-8.5187979502510586E-2</v>
      </c>
      <c r="H1634" s="6">
        <f t="shared" si="205"/>
        <v>-2.917151261556104E-2</v>
      </c>
      <c r="I1634" s="7">
        <f t="shared" si="206"/>
        <v>0.1012</v>
      </c>
      <c r="J1634" s="3">
        <f t="shared" si="207"/>
        <v>32.302567926483746</v>
      </c>
      <c r="K1634" s="3">
        <f t="shared" si="208"/>
        <v>10.57308574777422</v>
      </c>
      <c r="L1634" s="3">
        <f t="shared" si="209"/>
        <v>-37.04214846880005</v>
      </c>
    </row>
    <row r="1635" spans="1:12" x14ac:dyDescent="0.4">
      <c r="A1635" s="8">
        <v>16.330010000000001</v>
      </c>
      <c r="B1635" s="9">
        <v>-2.8000000000000001E-2</v>
      </c>
      <c r="C1635" s="9">
        <v>-8.5680000000000006E-2</v>
      </c>
      <c r="D1635" s="9">
        <v>0.1013</v>
      </c>
      <c r="E1635" s="2">
        <f t="shared" si="202"/>
        <v>-8.5277911149109403E-2</v>
      </c>
      <c r="F1635" s="2">
        <f t="shared" si="203"/>
        <v>-2.920171690234331E-2</v>
      </c>
      <c r="G1635" s="6">
        <f t="shared" si="204"/>
        <v>-8.5277911149109403E-2</v>
      </c>
      <c r="H1635" s="6">
        <f t="shared" si="205"/>
        <v>-2.920171690234331E-2</v>
      </c>
      <c r="I1635" s="7">
        <f t="shared" si="206"/>
        <v>0.1013</v>
      </c>
      <c r="J1635" s="3">
        <f t="shared" si="207"/>
        <v>32.301715597030487</v>
      </c>
      <c r="K1635" s="3">
        <f t="shared" si="208"/>
        <v>10.57279388162663</v>
      </c>
      <c r="L1635" s="3">
        <f t="shared" si="209"/>
        <v>-37.041135968800049</v>
      </c>
    </row>
    <row r="1636" spans="1:12" x14ac:dyDescent="0.4">
      <c r="A1636" s="8">
        <v>16.340009999999999</v>
      </c>
      <c r="B1636" s="9">
        <v>-2.8029999999999999E-2</v>
      </c>
      <c r="C1636" s="9">
        <v>-8.5769999999999999E-2</v>
      </c>
      <c r="D1636" s="9">
        <v>0.1014</v>
      </c>
      <c r="E1636" s="2">
        <f t="shared" si="202"/>
        <v>-8.5367842795708221E-2</v>
      </c>
      <c r="F1636" s="2">
        <f t="shared" si="203"/>
        <v>-2.923192118912557E-2</v>
      </c>
      <c r="G1636" s="6">
        <f t="shared" si="204"/>
        <v>-8.5367842795708221E-2</v>
      </c>
      <c r="H1636" s="6">
        <f t="shared" si="205"/>
        <v>-2.923192118912557E-2</v>
      </c>
      <c r="I1636" s="7">
        <f t="shared" si="206"/>
        <v>0.1014</v>
      </c>
      <c r="J1636" s="3">
        <f t="shared" si="207"/>
        <v>32.300862368260766</v>
      </c>
      <c r="K1636" s="3">
        <f t="shared" si="208"/>
        <v>10.572501713436173</v>
      </c>
      <c r="L1636" s="3">
        <f t="shared" si="209"/>
        <v>-37.04012246880005</v>
      </c>
    </row>
    <row r="1637" spans="1:12" x14ac:dyDescent="0.4">
      <c r="A1637" s="8">
        <v>16.350010000000001</v>
      </c>
      <c r="B1637" s="9">
        <v>-2.8049999999999999E-2</v>
      </c>
      <c r="C1637" s="9">
        <v>-8.5870000000000002E-2</v>
      </c>
      <c r="D1637" s="9">
        <v>0.10150000000000001</v>
      </c>
      <c r="E1637" s="2">
        <f t="shared" si="202"/>
        <v>-8.5459742647175999E-2</v>
      </c>
      <c r="F1637" s="2">
        <f t="shared" si="203"/>
        <v>-2.9276129981239837E-2</v>
      </c>
      <c r="G1637" s="6">
        <f t="shared" si="204"/>
        <v>-8.5459742647175999E-2</v>
      </c>
      <c r="H1637" s="6">
        <f t="shared" si="205"/>
        <v>-2.9276129981239837E-2</v>
      </c>
      <c r="I1637" s="7">
        <f t="shared" si="206"/>
        <v>0.10150000000000001</v>
      </c>
      <c r="J1637" s="3">
        <f t="shared" si="207"/>
        <v>32.300008230333553</v>
      </c>
      <c r="K1637" s="3">
        <f t="shared" si="208"/>
        <v>10.572209173180321</v>
      </c>
      <c r="L1637" s="3">
        <f t="shared" si="209"/>
        <v>-37.039107968800053</v>
      </c>
    </row>
    <row r="1638" spans="1:12" x14ac:dyDescent="0.4">
      <c r="A1638" s="8">
        <v>16.360009999999999</v>
      </c>
      <c r="B1638" s="9">
        <v>-2.8080000000000001E-2</v>
      </c>
      <c r="C1638" s="9">
        <v>-8.5959999999999995E-2</v>
      </c>
      <c r="D1638" s="9">
        <v>0.1016</v>
      </c>
      <c r="E1638" s="2">
        <f t="shared" si="202"/>
        <v>-8.5549674293774802E-2</v>
      </c>
      <c r="F1638" s="2">
        <f t="shared" si="203"/>
        <v>-2.9306334268022094E-2</v>
      </c>
      <c r="G1638" s="6">
        <f t="shared" si="204"/>
        <v>-8.5549674293774802E-2</v>
      </c>
      <c r="H1638" s="6">
        <f t="shared" si="205"/>
        <v>-2.9306334268022094E-2</v>
      </c>
      <c r="I1638" s="7">
        <f t="shared" si="206"/>
        <v>0.1016</v>
      </c>
      <c r="J1638" s="3">
        <f t="shared" si="207"/>
        <v>32.299153183248848</v>
      </c>
      <c r="K1638" s="3">
        <f t="shared" si="208"/>
        <v>10.571916260859075</v>
      </c>
      <c r="L1638" s="3">
        <f t="shared" si="209"/>
        <v>-37.038092468800052</v>
      </c>
    </row>
    <row r="1639" spans="1:12" x14ac:dyDescent="0.4">
      <c r="A1639" s="8">
        <v>16.370010000000001</v>
      </c>
      <c r="B1639" s="9">
        <v>-2.8119999999999999E-2</v>
      </c>
      <c r="C1639" s="9">
        <v>-8.6059999999999998E-2</v>
      </c>
      <c r="D1639" s="9">
        <v>0.1016</v>
      </c>
      <c r="E1639" s="2">
        <f t="shared" si="202"/>
        <v>-8.5653610445705616E-2</v>
      </c>
      <c r="F1639" s="2">
        <f t="shared" si="203"/>
        <v>-2.9334570349935404E-2</v>
      </c>
      <c r="G1639" s="6">
        <f t="shared" si="204"/>
        <v>-8.5653610445705616E-2</v>
      </c>
      <c r="H1639" s="6">
        <f t="shared" si="205"/>
        <v>-2.9334570349935404E-2</v>
      </c>
      <c r="I1639" s="7">
        <f t="shared" si="206"/>
        <v>0.1016</v>
      </c>
      <c r="J1639" s="3">
        <f t="shared" si="207"/>
        <v>32.298297166825151</v>
      </c>
      <c r="K1639" s="3">
        <f t="shared" si="208"/>
        <v>10.571623056335985</v>
      </c>
      <c r="L1639" s="3">
        <f t="shared" si="209"/>
        <v>-37.037076468800052</v>
      </c>
    </row>
    <row r="1640" spans="1:12" x14ac:dyDescent="0.4">
      <c r="A1640" s="8">
        <v>16.380009999999999</v>
      </c>
      <c r="B1640" s="9">
        <v>-2.8150000000000001E-2</v>
      </c>
      <c r="C1640" s="9">
        <v>-8.6150000000000004E-2</v>
      </c>
      <c r="D1640" s="9">
        <v>0.1017</v>
      </c>
      <c r="E1640" s="2">
        <f t="shared" si="202"/>
        <v>-8.5743542092304448E-2</v>
      </c>
      <c r="F1640" s="2">
        <f t="shared" si="203"/>
        <v>-2.9364774636717675E-2</v>
      </c>
      <c r="G1640" s="6">
        <f t="shared" si="204"/>
        <v>-8.5743542092304448E-2</v>
      </c>
      <c r="H1640" s="6">
        <f t="shared" si="205"/>
        <v>-2.9364774636717675E-2</v>
      </c>
      <c r="I1640" s="7">
        <f t="shared" si="206"/>
        <v>0.1017</v>
      </c>
      <c r="J1640" s="3">
        <f t="shared" si="207"/>
        <v>32.297440181062463</v>
      </c>
      <c r="K1640" s="3">
        <f t="shared" si="208"/>
        <v>10.571329559611053</v>
      </c>
      <c r="L1640" s="3">
        <f t="shared" si="209"/>
        <v>-37.036059968800053</v>
      </c>
    </row>
    <row r="1641" spans="1:12" x14ac:dyDescent="0.4">
      <c r="A1641" s="8">
        <v>16.39001</v>
      </c>
      <c r="B1641" s="9">
        <v>-2.818E-2</v>
      </c>
      <c r="C1641" s="9">
        <v>-8.6239999999999997E-2</v>
      </c>
      <c r="D1641" s="9">
        <v>0.1018</v>
      </c>
      <c r="E1641" s="2">
        <f t="shared" si="202"/>
        <v>-8.5833473738903251E-2</v>
      </c>
      <c r="F1641" s="2">
        <f t="shared" si="203"/>
        <v>-2.9394978923499935E-2</v>
      </c>
      <c r="G1641" s="6">
        <f t="shared" si="204"/>
        <v>-8.5833473738903251E-2</v>
      </c>
      <c r="H1641" s="6">
        <f t="shared" si="205"/>
        <v>-2.9394978923499935E-2</v>
      </c>
      <c r="I1641" s="7">
        <f t="shared" si="206"/>
        <v>0.1018</v>
      </c>
      <c r="J1641" s="3">
        <f t="shared" si="207"/>
        <v>32.296582295983306</v>
      </c>
      <c r="K1641" s="3">
        <f t="shared" si="208"/>
        <v>10.571035760843252</v>
      </c>
      <c r="L1641" s="3">
        <f t="shared" si="209"/>
        <v>-37.03504246880005</v>
      </c>
    </row>
    <row r="1642" spans="1:12" x14ac:dyDescent="0.4">
      <c r="A1642" s="8">
        <v>16.400010000000002</v>
      </c>
      <c r="B1642" s="9">
        <v>-2.8209999999999999E-2</v>
      </c>
      <c r="C1642" s="9">
        <v>-8.634E-2</v>
      </c>
      <c r="D1642" s="9">
        <v>0.1019</v>
      </c>
      <c r="E1642" s="2">
        <f t="shared" si="202"/>
        <v>-8.5931391740602547E-2</v>
      </c>
      <c r="F1642" s="2">
        <f t="shared" si="203"/>
        <v>-2.9431201360513727E-2</v>
      </c>
      <c r="G1642" s="6">
        <f t="shared" si="204"/>
        <v>-8.5931391740602547E-2</v>
      </c>
      <c r="H1642" s="6">
        <f t="shared" si="205"/>
        <v>-2.9431201360513727E-2</v>
      </c>
      <c r="I1642" s="7">
        <f t="shared" si="206"/>
        <v>0.1019</v>
      </c>
      <c r="J1642" s="3">
        <f t="shared" si="207"/>
        <v>32.295723471655911</v>
      </c>
      <c r="K1642" s="3">
        <f t="shared" si="208"/>
        <v>10.570741629941832</v>
      </c>
      <c r="L1642" s="3">
        <f t="shared" si="209"/>
        <v>-37.034023968800049</v>
      </c>
    </row>
    <row r="1643" spans="1:12" x14ac:dyDescent="0.4">
      <c r="A1643" s="8">
        <v>16.41001</v>
      </c>
      <c r="B1643" s="9">
        <v>-2.8250000000000001E-2</v>
      </c>
      <c r="C1643" s="9">
        <v>-8.6430000000000007E-2</v>
      </c>
      <c r="D1643" s="9">
        <v>0.10199999999999999</v>
      </c>
      <c r="E1643" s="2">
        <f t="shared" si="202"/>
        <v>-8.6027341537432883E-2</v>
      </c>
      <c r="F1643" s="2">
        <f t="shared" si="203"/>
        <v>-2.9453419292195519E-2</v>
      </c>
      <c r="G1643" s="6">
        <f t="shared" si="204"/>
        <v>-8.6027341537432883E-2</v>
      </c>
      <c r="H1643" s="6">
        <f t="shared" si="205"/>
        <v>-2.9453419292195519E-2</v>
      </c>
      <c r="I1643" s="7">
        <f t="shared" si="206"/>
        <v>0.10199999999999999</v>
      </c>
      <c r="J1643" s="3">
        <f t="shared" si="207"/>
        <v>32.294863677989518</v>
      </c>
      <c r="K1643" s="3">
        <f t="shared" si="208"/>
        <v>10.570447206838569</v>
      </c>
      <c r="L1643" s="3">
        <f t="shared" si="209"/>
        <v>-37.033004468800051</v>
      </c>
    </row>
    <row r="1644" spans="1:12" x14ac:dyDescent="0.4">
      <c r="A1644" s="8">
        <v>16.420010000000001</v>
      </c>
      <c r="B1644" s="9">
        <v>-2.828E-2</v>
      </c>
      <c r="C1644" s="9">
        <v>-8.652E-2</v>
      </c>
      <c r="D1644" s="9">
        <v>0.10199999999999999</v>
      </c>
      <c r="E1644" s="2">
        <f t="shared" si="202"/>
        <v>-8.6117273184031701E-2</v>
      </c>
      <c r="F1644" s="2">
        <f t="shared" si="203"/>
        <v>-2.9483623578977786E-2</v>
      </c>
      <c r="G1644" s="6">
        <f t="shared" si="204"/>
        <v>-8.6117273184031701E-2</v>
      </c>
      <c r="H1644" s="6">
        <f t="shared" si="205"/>
        <v>-2.9483623578977786E-2</v>
      </c>
      <c r="I1644" s="7">
        <f t="shared" si="206"/>
        <v>0.10199999999999999</v>
      </c>
      <c r="J1644" s="3">
        <f t="shared" si="207"/>
        <v>32.294002954915911</v>
      </c>
      <c r="K1644" s="3">
        <f t="shared" si="208"/>
        <v>10.570152521624212</v>
      </c>
      <c r="L1644" s="3">
        <f t="shared" si="209"/>
        <v>-37.031984468800054</v>
      </c>
    </row>
    <row r="1645" spans="1:12" x14ac:dyDescent="0.4">
      <c r="A1645" s="8">
        <v>16.430009999999999</v>
      </c>
      <c r="B1645" s="9">
        <v>-2.8309999999999998E-2</v>
      </c>
      <c r="C1645" s="9">
        <v>-8.6620000000000003E-2</v>
      </c>
      <c r="D1645" s="9">
        <v>0.1021</v>
      </c>
      <c r="E1645" s="2">
        <f t="shared" si="202"/>
        <v>-8.6215191185730997E-2</v>
      </c>
      <c r="F1645" s="2">
        <f t="shared" si="203"/>
        <v>-2.9519846015991572E-2</v>
      </c>
      <c r="G1645" s="6">
        <f t="shared" si="204"/>
        <v>-8.6215191185730997E-2</v>
      </c>
      <c r="H1645" s="6">
        <f t="shared" si="205"/>
        <v>-2.9519846015991572E-2</v>
      </c>
      <c r="I1645" s="7">
        <f t="shared" si="206"/>
        <v>0.1021</v>
      </c>
      <c r="J1645" s="3">
        <f t="shared" si="207"/>
        <v>32.293141292594065</v>
      </c>
      <c r="K1645" s="3">
        <f t="shared" si="208"/>
        <v>10.569857504276237</v>
      </c>
      <c r="L1645" s="3">
        <f t="shared" si="209"/>
        <v>-37.030963968800052</v>
      </c>
    </row>
    <row r="1646" spans="1:12" x14ac:dyDescent="0.4">
      <c r="A1646" s="8">
        <v>16.440010000000001</v>
      </c>
      <c r="B1646" s="9">
        <v>-2.835E-2</v>
      </c>
      <c r="C1646" s="9">
        <v>-8.6709999999999995E-2</v>
      </c>
      <c r="D1646" s="9">
        <v>0.1022</v>
      </c>
      <c r="E1646" s="2">
        <f t="shared" si="202"/>
        <v>-8.6311140982561332E-2</v>
      </c>
      <c r="F1646" s="2">
        <f t="shared" si="203"/>
        <v>-2.9542063947673364E-2</v>
      </c>
      <c r="G1646" s="6">
        <f t="shared" si="204"/>
        <v>-8.6311140982561332E-2</v>
      </c>
      <c r="H1646" s="6">
        <f t="shared" si="205"/>
        <v>-2.9542063947673364E-2</v>
      </c>
      <c r="I1646" s="7">
        <f t="shared" si="206"/>
        <v>0.1022</v>
      </c>
      <c r="J1646" s="3">
        <f t="shared" si="207"/>
        <v>32.292278660933221</v>
      </c>
      <c r="K1646" s="3">
        <f t="shared" si="208"/>
        <v>10.569562194726419</v>
      </c>
      <c r="L1646" s="3">
        <f t="shared" si="209"/>
        <v>-37.029942468800051</v>
      </c>
    </row>
    <row r="1647" spans="1:12" x14ac:dyDescent="0.4">
      <c r="A1647" s="8">
        <v>16.450009999999999</v>
      </c>
      <c r="B1647" s="9">
        <v>-2.8379999999999999E-2</v>
      </c>
      <c r="C1647" s="9">
        <v>-8.6800000000000002E-2</v>
      </c>
      <c r="D1647" s="9">
        <v>0.1023</v>
      </c>
      <c r="E1647" s="2">
        <f t="shared" si="202"/>
        <v>-8.640107262916015E-2</v>
      </c>
      <c r="F1647" s="2">
        <f t="shared" si="203"/>
        <v>-2.9572268234455627E-2</v>
      </c>
      <c r="G1647" s="6">
        <f t="shared" si="204"/>
        <v>-8.640107262916015E-2</v>
      </c>
      <c r="H1647" s="6">
        <f t="shared" si="205"/>
        <v>-2.9572268234455627E-2</v>
      </c>
      <c r="I1647" s="7">
        <f t="shared" si="206"/>
        <v>0.1023</v>
      </c>
      <c r="J1647" s="3">
        <f t="shared" si="207"/>
        <v>32.291415099865162</v>
      </c>
      <c r="K1647" s="3">
        <f t="shared" si="208"/>
        <v>10.569266623065509</v>
      </c>
      <c r="L1647" s="3">
        <f t="shared" si="209"/>
        <v>-37.028919968800054</v>
      </c>
    </row>
    <row r="1648" spans="1:12" x14ac:dyDescent="0.4">
      <c r="A1648" s="8">
        <v>16.46001</v>
      </c>
      <c r="B1648" s="9">
        <v>-2.8420000000000001E-2</v>
      </c>
      <c r="C1648" s="9">
        <v>-8.6889999999999995E-2</v>
      </c>
      <c r="D1648" s="9">
        <v>0.1023</v>
      </c>
      <c r="E1648" s="2">
        <f t="shared" si="202"/>
        <v>-8.6497022425990486E-2</v>
      </c>
      <c r="F1648" s="2">
        <f t="shared" si="203"/>
        <v>-2.959448616613742E-2</v>
      </c>
      <c r="G1648" s="6">
        <f t="shared" si="204"/>
        <v>-8.6497022425990486E-2</v>
      </c>
      <c r="H1648" s="6">
        <f t="shared" si="205"/>
        <v>-2.959448616613742E-2</v>
      </c>
      <c r="I1648" s="7">
        <f t="shared" si="206"/>
        <v>0.1023</v>
      </c>
      <c r="J1648" s="3">
        <f t="shared" si="207"/>
        <v>32.290550609389889</v>
      </c>
      <c r="K1648" s="3">
        <f t="shared" si="208"/>
        <v>10.568970789293505</v>
      </c>
      <c r="L1648" s="3">
        <f t="shared" si="209"/>
        <v>-37.02789696880005</v>
      </c>
    </row>
    <row r="1649" spans="1:12" x14ac:dyDescent="0.4">
      <c r="A1649" s="8">
        <v>16.470009999999998</v>
      </c>
      <c r="B1649" s="9">
        <v>-2.8459999999999999E-2</v>
      </c>
      <c r="C1649" s="9">
        <v>-8.6980000000000002E-2</v>
      </c>
      <c r="D1649" s="9">
        <v>0.1024</v>
      </c>
      <c r="E1649" s="2">
        <f t="shared" si="202"/>
        <v>-8.6592972222820835E-2</v>
      </c>
      <c r="F1649" s="2">
        <f t="shared" si="203"/>
        <v>-2.9616704097819215E-2</v>
      </c>
      <c r="G1649" s="6">
        <f t="shared" si="204"/>
        <v>-8.6592972222820835E-2</v>
      </c>
      <c r="H1649" s="6">
        <f t="shared" si="205"/>
        <v>-2.9616704097819215E-2</v>
      </c>
      <c r="I1649" s="7">
        <f t="shared" si="206"/>
        <v>0.1024</v>
      </c>
      <c r="J1649" s="3">
        <f t="shared" si="207"/>
        <v>32.289685159416642</v>
      </c>
      <c r="K1649" s="3">
        <f t="shared" si="208"/>
        <v>10.568674733342185</v>
      </c>
      <c r="L1649" s="3">
        <f t="shared" si="209"/>
        <v>-37.026873468800048</v>
      </c>
    </row>
    <row r="1650" spans="1:12" x14ac:dyDescent="0.4">
      <c r="A1650" s="8">
        <v>16.48001</v>
      </c>
      <c r="B1650" s="9">
        <v>-2.8490000000000001E-2</v>
      </c>
      <c r="C1650" s="9">
        <v>-8.7069999999999995E-2</v>
      </c>
      <c r="D1650" s="9">
        <v>0.10249999999999999</v>
      </c>
      <c r="E1650" s="2">
        <f t="shared" si="202"/>
        <v>-8.6682903869419639E-2</v>
      </c>
      <c r="F1650" s="2">
        <f t="shared" si="203"/>
        <v>-2.9646908384601479E-2</v>
      </c>
      <c r="G1650" s="6">
        <f t="shared" si="204"/>
        <v>-8.6682903869419639E-2</v>
      </c>
      <c r="H1650" s="6">
        <f t="shared" si="205"/>
        <v>-2.9646908384601479E-2</v>
      </c>
      <c r="I1650" s="7">
        <f t="shared" si="206"/>
        <v>0.10249999999999999</v>
      </c>
      <c r="J1650" s="3">
        <f t="shared" si="207"/>
        <v>32.288818780036181</v>
      </c>
      <c r="K1650" s="3">
        <f t="shared" si="208"/>
        <v>10.568378415279772</v>
      </c>
      <c r="L1650" s="3">
        <f t="shared" si="209"/>
        <v>-37.025848968800048</v>
      </c>
    </row>
    <row r="1651" spans="1:12" x14ac:dyDescent="0.4">
      <c r="A1651" s="8">
        <v>16.490010000000002</v>
      </c>
      <c r="B1651" s="9">
        <v>-2.853E-2</v>
      </c>
      <c r="C1651" s="9">
        <v>-8.7160000000000001E-2</v>
      </c>
      <c r="D1651" s="9">
        <v>0.10249999999999999</v>
      </c>
      <c r="E1651" s="2">
        <f t="shared" si="202"/>
        <v>-8.6778853666249989E-2</v>
      </c>
      <c r="F1651" s="2">
        <f t="shared" si="203"/>
        <v>-2.9669126316283271E-2</v>
      </c>
      <c r="G1651" s="6">
        <f t="shared" si="204"/>
        <v>-8.6778853666249989E-2</v>
      </c>
      <c r="H1651" s="6">
        <f t="shared" si="205"/>
        <v>-2.9669126316283271E-2</v>
      </c>
      <c r="I1651" s="7">
        <f t="shared" si="206"/>
        <v>0.10249999999999999</v>
      </c>
      <c r="J1651" s="3">
        <f t="shared" si="207"/>
        <v>32.287951471248505</v>
      </c>
      <c r="K1651" s="3">
        <f t="shared" si="208"/>
        <v>10.568081835106268</v>
      </c>
      <c r="L1651" s="3">
        <f t="shared" si="209"/>
        <v>-37.02482396880005</v>
      </c>
    </row>
    <row r="1652" spans="1:12" x14ac:dyDescent="0.4">
      <c r="A1652" s="8">
        <v>16.50001</v>
      </c>
      <c r="B1652" s="9">
        <v>-2.8559999999999999E-2</v>
      </c>
      <c r="C1652" s="9">
        <v>-8.7239999999999998E-2</v>
      </c>
      <c r="D1652" s="9">
        <v>0.1026</v>
      </c>
      <c r="E1652" s="2">
        <f t="shared" si="202"/>
        <v>-8.6860798957748328E-2</v>
      </c>
      <c r="F1652" s="2">
        <f t="shared" si="203"/>
        <v>-2.9693312452834013E-2</v>
      </c>
      <c r="G1652" s="6">
        <f t="shared" si="204"/>
        <v>-8.6860798957748328E-2</v>
      </c>
      <c r="H1652" s="6">
        <f t="shared" si="205"/>
        <v>-2.9693312452834013E-2</v>
      </c>
      <c r="I1652" s="7">
        <f t="shared" si="206"/>
        <v>0.1026</v>
      </c>
      <c r="J1652" s="3">
        <f t="shared" si="207"/>
        <v>32.287083272985384</v>
      </c>
      <c r="K1652" s="3">
        <f t="shared" si="208"/>
        <v>10.567785022912423</v>
      </c>
      <c r="L1652" s="3">
        <f t="shared" si="209"/>
        <v>-37.023798468800052</v>
      </c>
    </row>
    <row r="1653" spans="1:12" x14ac:dyDescent="0.4">
      <c r="A1653" s="8">
        <v>16.510010000000001</v>
      </c>
      <c r="B1653" s="9">
        <v>-2.86E-2</v>
      </c>
      <c r="C1653" s="9">
        <v>-8.7330000000000005E-2</v>
      </c>
      <c r="D1653" s="9">
        <v>0.1027</v>
      </c>
      <c r="E1653" s="2">
        <f t="shared" si="202"/>
        <v>-8.6956748754578664E-2</v>
      </c>
      <c r="F1653" s="2">
        <f t="shared" si="203"/>
        <v>-2.9715530384515812E-2</v>
      </c>
      <c r="G1653" s="6">
        <f t="shared" si="204"/>
        <v>-8.6956748754578664E-2</v>
      </c>
      <c r="H1653" s="6">
        <f t="shared" si="205"/>
        <v>-2.9715530384515812E-2</v>
      </c>
      <c r="I1653" s="7">
        <f t="shared" si="206"/>
        <v>0.1027</v>
      </c>
      <c r="J1653" s="3">
        <f t="shared" si="207"/>
        <v>32.28621418524682</v>
      </c>
      <c r="K1653" s="3">
        <f t="shared" si="208"/>
        <v>10.567487978698235</v>
      </c>
      <c r="L1653" s="3">
        <f t="shared" si="209"/>
        <v>-37.022771968800051</v>
      </c>
    </row>
    <row r="1654" spans="1:12" x14ac:dyDescent="0.4">
      <c r="A1654" s="8">
        <v>16.520009999999999</v>
      </c>
      <c r="B1654" s="9">
        <v>-2.8629999999999999E-2</v>
      </c>
      <c r="C1654" s="9">
        <v>-8.7410000000000002E-2</v>
      </c>
      <c r="D1654" s="9">
        <v>0.1027</v>
      </c>
      <c r="E1654" s="2">
        <f t="shared" si="202"/>
        <v>-8.7038694046077003E-2</v>
      </c>
      <c r="F1654" s="2">
        <f t="shared" si="203"/>
        <v>-2.9739716521066554E-2</v>
      </c>
      <c r="G1654" s="6">
        <f t="shared" si="204"/>
        <v>-8.7038694046077003E-2</v>
      </c>
      <c r="H1654" s="6">
        <f t="shared" si="205"/>
        <v>-2.9739716521066554E-2</v>
      </c>
      <c r="I1654" s="7">
        <f t="shared" si="206"/>
        <v>0.1027</v>
      </c>
      <c r="J1654" s="3">
        <f t="shared" si="207"/>
        <v>32.285344208032818</v>
      </c>
      <c r="K1654" s="3">
        <f t="shared" si="208"/>
        <v>10.567190702463707</v>
      </c>
      <c r="L1654" s="3">
        <f t="shared" si="209"/>
        <v>-37.02174496880005</v>
      </c>
    </row>
    <row r="1655" spans="1:12" x14ac:dyDescent="0.4">
      <c r="A1655" s="8">
        <v>16.530010000000001</v>
      </c>
      <c r="B1655" s="9">
        <v>-2.8670000000000001E-2</v>
      </c>
      <c r="C1655" s="9">
        <v>-8.7489999999999998E-2</v>
      </c>
      <c r="D1655" s="9">
        <v>0.1028</v>
      </c>
      <c r="E1655" s="2">
        <f t="shared" si="202"/>
        <v>-8.7126657487806874E-2</v>
      </c>
      <c r="F1655" s="2">
        <f t="shared" si="203"/>
        <v>-2.9755916302516828E-2</v>
      </c>
      <c r="G1655" s="6">
        <f t="shared" si="204"/>
        <v>-8.7126657487806874E-2</v>
      </c>
      <c r="H1655" s="6">
        <f t="shared" si="205"/>
        <v>-2.9755916302516828E-2</v>
      </c>
      <c r="I1655" s="7">
        <f t="shared" si="206"/>
        <v>0.1028</v>
      </c>
      <c r="J1655" s="3">
        <f t="shared" si="207"/>
        <v>32.284473381275149</v>
      </c>
      <c r="K1655" s="3">
        <f t="shared" si="208"/>
        <v>10.566893224299589</v>
      </c>
      <c r="L1655" s="3">
        <f t="shared" si="209"/>
        <v>-37.020717468800051</v>
      </c>
    </row>
    <row r="1656" spans="1:12" x14ac:dyDescent="0.4">
      <c r="A1656" s="8">
        <v>16.540009999999999</v>
      </c>
      <c r="B1656" s="9">
        <v>-2.87E-2</v>
      </c>
      <c r="C1656" s="9">
        <v>-8.7569999999999995E-2</v>
      </c>
      <c r="D1656" s="9">
        <v>0.1028</v>
      </c>
      <c r="E1656" s="2">
        <f t="shared" si="202"/>
        <v>-8.7208602779305228E-2</v>
      </c>
      <c r="F1656" s="2">
        <f t="shared" si="203"/>
        <v>-2.978010243906757E-2</v>
      </c>
      <c r="G1656" s="6">
        <f t="shared" si="204"/>
        <v>-8.7208602779305228E-2</v>
      </c>
      <c r="H1656" s="6">
        <f t="shared" si="205"/>
        <v>-2.978010243906757E-2</v>
      </c>
      <c r="I1656" s="7">
        <f t="shared" si="206"/>
        <v>0.1028</v>
      </c>
      <c r="J1656" s="3">
        <f t="shared" si="207"/>
        <v>32.283601704973812</v>
      </c>
      <c r="K1656" s="3">
        <f t="shared" si="208"/>
        <v>10.566595544205882</v>
      </c>
      <c r="L1656" s="3">
        <f t="shared" si="209"/>
        <v>-37.019689468800053</v>
      </c>
    </row>
    <row r="1657" spans="1:12" x14ac:dyDescent="0.4">
      <c r="A1657" s="8">
        <v>16.55001</v>
      </c>
      <c r="B1657" s="9">
        <v>-2.8729999999999999E-2</v>
      </c>
      <c r="C1657" s="9">
        <v>-8.7650000000000006E-2</v>
      </c>
      <c r="D1657" s="9">
        <v>0.10290000000000001</v>
      </c>
      <c r="E1657" s="2">
        <f t="shared" si="202"/>
        <v>-8.7290548070803567E-2</v>
      </c>
      <c r="F1657" s="2">
        <f t="shared" si="203"/>
        <v>-2.9804288575618326E-2</v>
      </c>
      <c r="G1657" s="6">
        <f t="shared" si="204"/>
        <v>-8.7290548070803567E-2</v>
      </c>
      <c r="H1657" s="6">
        <f t="shared" si="205"/>
        <v>-2.9804288575618326E-2</v>
      </c>
      <c r="I1657" s="7">
        <f t="shared" si="206"/>
        <v>0.10290000000000001</v>
      </c>
      <c r="J1657" s="3">
        <f t="shared" si="207"/>
        <v>32.282729209219561</v>
      </c>
      <c r="K1657" s="3">
        <f t="shared" si="208"/>
        <v>10.566297622250808</v>
      </c>
      <c r="L1657" s="3">
        <f t="shared" si="209"/>
        <v>-37.018660968800056</v>
      </c>
    </row>
    <row r="1658" spans="1:12" x14ac:dyDescent="0.4">
      <c r="A1658" s="8">
        <v>16.560009999999998</v>
      </c>
      <c r="B1658" s="9">
        <v>-2.877E-2</v>
      </c>
      <c r="C1658" s="9">
        <v>-8.7730000000000002E-2</v>
      </c>
      <c r="D1658" s="9">
        <v>0.10290000000000001</v>
      </c>
      <c r="E1658" s="2">
        <f t="shared" si="202"/>
        <v>-8.7378511512533438E-2</v>
      </c>
      <c r="F1658" s="2">
        <f t="shared" si="203"/>
        <v>-2.9820488357068589E-2</v>
      </c>
      <c r="G1658" s="6">
        <f t="shared" si="204"/>
        <v>-8.7378511512533438E-2</v>
      </c>
      <c r="H1658" s="6">
        <f t="shared" si="205"/>
        <v>-2.9820488357068589E-2</v>
      </c>
      <c r="I1658" s="7">
        <f t="shared" si="206"/>
        <v>0.10290000000000001</v>
      </c>
      <c r="J1658" s="3">
        <f t="shared" si="207"/>
        <v>32.281855863921642</v>
      </c>
      <c r="K1658" s="3">
        <f t="shared" si="208"/>
        <v>10.565999498366144</v>
      </c>
      <c r="L1658" s="3">
        <f t="shared" si="209"/>
        <v>-37.017631968800053</v>
      </c>
    </row>
    <row r="1659" spans="1:12" x14ac:dyDescent="0.4">
      <c r="A1659" s="8">
        <v>16.57001</v>
      </c>
      <c r="B1659" s="9">
        <v>-2.8799999999999999E-2</v>
      </c>
      <c r="C1659" s="9">
        <v>-8.7800000000000003E-2</v>
      </c>
      <c r="D1659" s="9">
        <v>0.10299999999999999</v>
      </c>
      <c r="E1659" s="2">
        <f t="shared" si="202"/>
        <v>-8.7452470448931299E-2</v>
      </c>
      <c r="F1659" s="2">
        <f t="shared" si="203"/>
        <v>-2.9838656343387813E-2</v>
      </c>
      <c r="G1659" s="6">
        <f t="shared" si="204"/>
        <v>-8.7452470448931299E-2</v>
      </c>
      <c r="H1659" s="6">
        <f t="shared" si="205"/>
        <v>-2.9838656343387813E-2</v>
      </c>
      <c r="I1659" s="7">
        <f t="shared" si="206"/>
        <v>0.10299999999999999</v>
      </c>
      <c r="J1659" s="3">
        <f t="shared" si="207"/>
        <v>32.280981709011833</v>
      </c>
      <c r="K1659" s="3">
        <f t="shared" si="208"/>
        <v>10.565701202642643</v>
      </c>
      <c r="L1659" s="3">
        <f t="shared" si="209"/>
        <v>-37.016602468800052</v>
      </c>
    </row>
    <row r="1660" spans="1:12" x14ac:dyDescent="0.4">
      <c r="A1660" s="8">
        <v>16.580010000000001</v>
      </c>
      <c r="B1660" s="9">
        <v>-2.8830000000000001E-2</v>
      </c>
      <c r="C1660" s="9">
        <v>-8.788E-2</v>
      </c>
      <c r="D1660" s="9">
        <v>0.10299999999999999</v>
      </c>
      <c r="E1660" s="2">
        <f t="shared" si="202"/>
        <v>-8.7534415740429652E-2</v>
      </c>
      <c r="F1660" s="2">
        <f t="shared" si="203"/>
        <v>-2.9862842479938558E-2</v>
      </c>
      <c r="G1660" s="6">
        <f t="shared" si="204"/>
        <v>-8.7534415740429652E-2</v>
      </c>
      <c r="H1660" s="6">
        <f t="shared" si="205"/>
        <v>-2.9862842479938558E-2</v>
      </c>
      <c r="I1660" s="7">
        <f t="shared" si="206"/>
        <v>0.10299999999999999</v>
      </c>
      <c r="J1660" s="3">
        <f t="shared" si="207"/>
        <v>32.280106774580887</v>
      </c>
      <c r="K1660" s="3">
        <f t="shared" si="208"/>
        <v>10.565402695148526</v>
      </c>
      <c r="L1660" s="3">
        <f t="shared" si="209"/>
        <v>-37.015572468800052</v>
      </c>
    </row>
    <row r="1661" spans="1:12" x14ac:dyDescent="0.4">
      <c r="A1661" s="8">
        <v>16.590009999999999</v>
      </c>
      <c r="B1661" s="9">
        <v>-2.887E-2</v>
      </c>
      <c r="C1661" s="9">
        <v>-8.795E-2</v>
      </c>
      <c r="D1661" s="9">
        <v>0.1031</v>
      </c>
      <c r="E1661" s="2">
        <f t="shared" si="202"/>
        <v>-8.7614392827059046E-2</v>
      </c>
      <c r="F1661" s="2">
        <f t="shared" si="203"/>
        <v>-2.9873024111157311E-2</v>
      </c>
      <c r="G1661" s="6">
        <f t="shared" si="204"/>
        <v>-8.7614392827059046E-2</v>
      </c>
      <c r="H1661" s="6">
        <f t="shared" si="205"/>
        <v>-2.9873024111157311E-2</v>
      </c>
      <c r="I1661" s="7">
        <f t="shared" si="206"/>
        <v>0.1031</v>
      </c>
      <c r="J1661" s="3">
        <f t="shared" si="207"/>
        <v>32.27923103053805</v>
      </c>
      <c r="K1661" s="3">
        <f t="shared" si="208"/>
        <v>10.565104015815571</v>
      </c>
      <c r="L1661" s="3">
        <f t="shared" si="209"/>
        <v>-37.014541968800053</v>
      </c>
    </row>
    <row r="1662" spans="1:12" x14ac:dyDescent="0.4">
      <c r="A1662" s="8">
        <v>16.600010000000001</v>
      </c>
      <c r="B1662" s="9">
        <v>-2.8899999999999999E-2</v>
      </c>
      <c r="C1662" s="9">
        <v>-8.8020000000000001E-2</v>
      </c>
      <c r="D1662" s="9">
        <v>0.1031</v>
      </c>
      <c r="E1662" s="2">
        <f t="shared" si="202"/>
        <v>-8.768835176345692E-2</v>
      </c>
      <c r="F1662" s="2">
        <f t="shared" si="203"/>
        <v>-2.9891192097476534E-2</v>
      </c>
      <c r="G1662" s="6">
        <f t="shared" si="204"/>
        <v>-8.768835176345692E-2</v>
      </c>
      <c r="H1662" s="6">
        <f t="shared" si="205"/>
        <v>-2.9891192097476534E-2</v>
      </c>
      <c r="I1662" s="7">
        <f t="shared" si="206"/>
        <v>0.1031</v>
      </c>
      <c r="J1662" s="3">
        <f t="shared" si="207"/>
        <v>32.278354516815099</v>
      </c>
      <c r="K1662" s="3">
        <f t="shared" si="208"/>
        <v>10.564805194734527</v>
      </c>
      <c r="L1662" s="3">
        <f t="shared" si="209"/>
        <v>-37.013510968800055</v>
      </c>
    </row>
    <row r="1663" spans="1:12" x14ac:dyDescent="0.4">
      <c r="A1663" s="8">
        <v>16.610009999999999</v>
      </c>
      <c r="B1663" s="9">
        <v>-2.8930000000000001E-2</v>
      </c>
      <c r="C1663" s="9">
        <v>-8.8090000000000002E-2</v>
      </c>
      <c r="D1663" s="9">
        <v>0.1032</v>
      </c>
      <c r="E1663" s="2">
        <f t="shared" si="202"/>
        <v>-8.7762310699854795E-2</v>
      </c>
      <c r="F1663" s="2">
        <f t="shared" si="203"/>
        <v>-2.9909360083795761E-2</v>
      </c>
      <c r="G1663" s="6">
        <f t="shared" si="204"/>
        <v>-8.7762310699854795E-2</v>
      </c>
      <c r="H1663" s="6">
        <f t="shared" si="205"/>
        <v>-2.9909360083795761E-2</v>
      </c>
      <c r="I1663" s="7">
        <f t="shared" si="206"/>
        <v>0.1032</v>
      </c>
      <c r="J1663" s="3">
        <f t="shared" si="207"/>
        <v>32.277477263502782</v>
      </c>
      <c r="K1663" s="3">
        <f t="shared" si="208"/>
        <v>10.564506191973621</v>
      </c>
      <c r="L1663" s="3">
        <f t="shared" si="209"/>
        <v>-37.012479468800052</v>
      </c>
    </row>
    <row r="1664" spans="1:12" x14ac:dyDescent="0.4">
      <c r="A1664" s="8">
        <v>16.620010000000001</v>
      </c>
      <c r="B1664" s="9">
        <v>-2.896E-2</v>
      </c>
      <c r="C1664" s="9">
        <v>-8.8160000000000002E-2</v>
      </c>
      <c r="D1664" s="9">
        <v>0.1032</v>
      </c>
      <c r="E1664" s="2">
        <f t="shared" si="202"/>
        <v>-8.7836269636252656E-2</v>
      </c>
      <c r="F1664" s="2">
        <f t="shared" si="203"/>
        <v>-2.9927528070114985E-2</v>
      </c>
      <c r="G1664" s="6">
        <f t="shared" si="204"/>
        <v>-8.7836269636252656E-2</v>
      </c>
      <c r="H1664" s="6">
        <f t="shared" si="205"/>
        <v>-2.9927528070114985E-2</v>
      </c>
      <c r="I1664" s="7">
        <f t="shared" si="206"/>
        <v>0.1032</v>
      </c>
      <c r="J1664" s="3">
        <f t="shared" si="207"/>
        <v>32.276599270601103</v>
      </c>
      <c r="K1664" s="3">
        <f t="shared" si="208"/>
        <v>10.56420700753285</v>
      </c>
      <c r="L1664" s="3">
        <f t="shared" si="209"/>
        <v>-37.01144746880005</v>
      </c>
    </row>
    <row r="1665" spans="1:12" x14ac:dyDescent="0.4">
      <c r="A1665" s="8">
        <v>16.630009999999999</v>
      </c>
      <c r="B1665" s="9">
        <v>-2.8989999999999998E-2</v>
      </c>
      <c r="C1665" s="9">
        <v>-8.8230000000000003E-2</v>
      </c>
      <c r="D1665" s="9">
        <v>0.1033</v>
      </c>
      <c r="E1665" s="2">
        <f t="shared" si="202"/>
        <v>-8.7910228572650545E-2</v>
      </c>
      <c r="F1665" s="2">
        <f t="shared" si="203"/>
        <v>-2.9945696056434216E-2</v>
      </c>
      <c r="G1665" s="6">
        <f t="shared" si="204"/>
        <v>-8.7910228572650545E-2</v>
      </c>
      <c r="H1665" s="6">
        <f t="shared" si="205"/>
        <v>-2.9945696056434216E-2</v>
      </c>
      <c r="I1665" s="7">
        <f t="shared" si="206"/>
        <v>0.1033</v>
      </c>
      <c r="J1665" s="3">
        <f t="shared" si="207"/>
        <v>32.275720538110058</v>
      </c>
      <c r="K1665" s="3">
        <f t="shared" si="208"/>
        <v>10.563907641412218</v>
      </c>
      <c r="L1665" s="3">
        <f t="shared" si="209"/>
        <v>-37.010414968800049</v>
      </c>
    </row>
    <row r="1666" spans="1:12" x14ac:dyDescent="0.4">
      <c r="A1666" s="8">
        <v>16.64001</v>
      </c>
      <c r="B1666" s="9">
        <v>-2.9020000000000001E-2</v>
      </c>
      <c r="C1666" s="9">
        <v>-8.8289999999999993E-2</v>
      </c>
      <c r="D1666" s="9">
        <v>0.1033</v>
      </c>
      <c r="E1666" s="2">
        <f t="shared" ref="E1666:E1729" si="210">B1666*$N$2+C1666*$N$3</f>
        <v>-8.7976201153947928E-2</v>
      </c>
      <c r="F1666" s="2">
        <f t="shared" si="203"/>
        <v>-2.9957845892521911E-2</v>
      </c>
      <c r="G1666" s="6">
        <f t="shared" si="204"/>
        <v>-8.7976201153947928E-2</v>
      </c>
      <c r="H1666" s="6">
        <f t="shared" si="205"/>
        <v>-2.9957845892521911E-2</v>
      </c>
      <c r="I1666" s="7">
        <f t="shared" si="206"/>
        <v>0.1033</v>
      </c>
      <c r="J1666" s="3">
        <f t="shared" si="207"/>
        <v>32.274841105961421</v>
      </c>
      <c r="K1666" s="3">
        <f t="shared" si="208"/>
        <v>10.563608123702473</v>
      </c>
      <c r="L1666" s="3">
        <f t="shared" si="209"/>
        <v>-37.009381968800049</v>
      </c>
    </row>
    <row r="1667" spans="1:12" x14ac:dyDescent="0.4">
      <c r="A1667" s="8">
        <v>16.650010000000002</v>
      </c>
      <c r="B1667" s="9">
        <v>-2.904E-2</v>
      </c>
      <c r="C1667" s="9">
        <v>-8.8359999999999994E-2</v>
      </c>
      <c r="D1667" s="9">
        <v>0.10340000000000001</v>
      </c>
      <c r="E1667" s="2">
        <f t="shared" si="210"/>
        <v>-8.8044141940114271E-2</v>
      </c>
      <c r="F1667" s="2">
        <f t="shared" ref="F1667:F1730" si="211">-B1667*$N$3+C1667*$N$2</f>
        <v>-2.9984000233941606E-2</v>
      </c>
      <c r="G1667" s="6">
        <f t="shared" si="204"/>
        <v>-8.8044141940114271E-2</v>
      </c>
      <c r="H1667" s="6">
        <f t="shared" si="205"/>
        <v>-2.9984000233941606E-2</v>
      </c>
      <c r="I1667" s="7">
        <f t="shared" si="206"/>
        <v>0.10340000000000001</v>
      </c>
      <c r="J1667" s="3">
        <f t="shared" si="207"/>
        <v>32.273961004245947</v>
      </c>
      <c r="K1667" s="3">
        <f t="shared" si="208"/>
        <v>10.563308414471841</v>
      </c>
      <c r="L1667" s="3">
        <f t="shared" si="209"/>
        <v>-37.008348468800051</v>
      </c>
    </row>
    <row r="1668" spans="1:12" x14ac:dyDescent="0.4">
      <c r="A1668" s="8">
        <v>16.66001</v>
      </c>
      <c r="B1668" s="9">
        <v>-2.9069999999999999E-2</v>
      </c>
      <c r="C1668" s="9">
        <v>-8.8419999999999999E-2</v>
      </c>
      <c r="D1668" s="9">
        <v>0.10340000000000001</v>
      </c>
      <c r="E1668" s="2">
        <f t="shared" si="210"/>
        <v>-8.8110114521411681E-2</v>
      </c>
      <c r="F1668" s="2">
        <f t="shared" si="211"/>
        <v>-2.9996150070029311E-2</v>
      </c>
      <c r="G1668" s="6">
        <f t="shared" ref="G1668:G1731" si="212">E1668</f>
        <v>-8.8110114521411681E-2</v>
      </c>
      <c r="H1668" s="6">
        <f t="shared" ref="H1668:H1731" si="213">F1668</f>
        <v>-2.9996150070029311E-2</v>
      </c>
      <c r="I1668" s="7">
        <f t="shared" ref="I1668:I1731" si="214">D1668</f>
        <v>0.10340000000000001</v>
      </c>
      <c r="J1668" s="3">
        <f t="shared" ref="J1668:J1731" si="215">(G1668+G1667)*0.005+J1667</f>
        <v>32.273080232963643</v>
      </c>
      <c r="K1668" s="3">
        <f t="shared" ref="K1668:K1731" si="216">(H1668+H1667)*0.005+K1667</f>
        <v>10.563008513720321</v>
      </c>
      <c r="L1668" s="3">
        <f t="shared" ref="L1668:L1731" si="217">(I1668+I1667)*0.005+L1667</f>
        <v>-37.007314468800054</v>
      </c>
    </row>
    <row r="1669" spans="1:12" x14ac:dyDescent="0.4">
      <c r="A1669" s="8">
        <v>16.670010000000001</v>
      </c>
      <c r="B1669" s="9">
        <v>-2.9100000000000001E-2</v>
      </c>
      <c r="C1669" s="9">
        <v>-8.8480000000000003E-2</v>
      </c>
      <c r="D1669" s="9">
        <v>0.10340000000000001</v>
      </c>
      <c r="E1669" s="2">
        <f t="shared" si="210"/>
        <v>-8.8176087102709078E-2</v>
      </c>
      <c r="F1669" s="2">
        <f t="shared" si="211"/>
        <v>-3.000829990611702E-2</v>
      </c>
      <c r="G1669" s="6">
        <f t="shared" si="212"/>
        <v>-8.8176087102709078E-2</v>
      </c>
      <c r="H1669" s="6">
        <f t="shared" si="213"/>
        <v>-3.000829990611702E-2</v>
      </c>
      <c r="I1669" s="7">
        <f t="shared" si="214"/>
        <v>0.10340000000000001</v>
      </c>
      <c r="J1669" s="3">
        <f t="shared" si="215"/>
        <v>32.272198801955525</v>
      </c>
      <c r="K1669" s="3">
        <f t="shared" si="216"/>
        <v>10.56270849147044</v>
      </c>
      <c r="L1669" s="3">
        <f t="shared" si="217"/>
        <v>-37.006280468800057</v>
      </c>
    </row>
    <row r="1670" spans="1:12" x14ac:dyDescent="0.4">
      <c r="A1670" s="8">
        <v>16.680009999999999</v>
      </c>
      <c r="B1670" s="9">
        <v>-2.913E-2</v>
      </c>
      <c r="C1670" s="9">
        <v>-8.8529999999999998E-2</v>
      </c>
      <c r="D1670" s="9">
        <v>0.10349999999999999</v>
      </c>
      <c r="E1670" s="2">
        <f t="shared" si="210"/>
        <v>-8.823407332890601E-2</v>
      </c>
      <c r="F1670" s="2">
        <f t="shared" si="211"/>
        <v>-3.0014431591973201E-2</v>
      </c>
      <c r="G1670" s="6">
        <f t="shared" si="212"/>
        <v>-8.823407332890601E-2</v>
      </c>
      <c r="H1670" s="6">
        <f t="shared" si="213"/>
        <v>-3.0014431591973201E-2</v>
      </c>
      <c r="I1670" s="7">
        <f t="shared" si="214"/>
        <v>0.10349999999999999</v>
      </c>
      <c r="J1670" s="3">
        <f t="shared" si="215"/>
        <v>32.271316751153364</v>
      </c>
      <c r="K1670" s="3">
        <f t="shared" si="216"/>
        <v>10.56240837781295</v>
      </c>
      <c r="L1670" s="3">
        <f t="shared" si="217"/>
        <v>-37.005245968800054</v>
      </c>
    </row>
    <row r="1671" spans="1:12" x14ac:dyDescent="0.4">
      <c r="A1671" s="8">
        <v>16.690010000000001</v>
      </c>
      <c r="B1671" s="9">
        <v>-2.9149999999999999E-2</v>
      </c>
      <c r="C1671" s="9">
        <v>-8.8590000000000002E-2</v>
      </c>
      <c r="D1671" s="9">
        <v>0.10349999999999999</v>
      </c>
      <c r="E1671" s="2">
        <f t="shared" si="210"/>
        <v>-8.8294027759971888E-2</v>
      </c>
      <c r="F1671" s="2">
        <f t="shared" si="211"/>
        <v>-3.0034567783161381E-2</v>
      </c>
      <c r="G1671" s="6">
        <f t="shared" si="212"/>
        <v>-8.8294027759971888E-2</v>
      </c>
      <c r="H1671" s="6">
        <f t="shared" si="213"/>
        <v>-3.0034567783161381E-2</v>
      </c>
      <c r="I1671" s="7">
        <f t="shared" si="214"/>
        <v>0.10349999999999999</v>
      </c>
      <c r="J1671" s="3">
        <f t="shared" si="215"/>
        <v>32.270434110647919</v>
      </c>
      <c r="K1671" s="3">
        <f t="shared" si="216"/>
        <v>10.562108132816075</v>
      </c>
      <c r="L1671" s="3">
        <f t="shared" si="217"/>
        <v>-37.004210968800052</v>
      </c>
    </row>
    <row r="1672" spans="1:12" x14ac:dyDescent="0.4">
      <c r="A1672" s="8">
        <v>16.700009999999999</v>
      </c>
      <c r="B1672" s="9">
        <v>-2.9170000000000001E-2</v>
      </c>
      <c r="C1672" s="9">
        <v>-8.8650000000000007E-2</v>
      </c>
      <c r="D1672" s="9">
        <v>0.1036</v>
      </c>
      <c r="E1672" s="2">
        <f t="shared" si="210"/>
        <v>-8.8353982191037767E-2</v>
      </c>
      <c r="F1672" s="2">
        <f t="shared" si="211"/>
        <v>-3.0054703974349561E-2</v>
      </c>
      <c r="G1672" s="6">
        <f t="shared" si="212"/>
        <v>-8.8353982191037767E-2</v>
      </c>
      <c r="H1672" s="6">
        <f t="shared" si="213"/>
        <v>-3.0054703974349561E-2</v>
      </c>
      <c r="I1672" s="7">
        <f t="shared" si="214"/>
        <v>0.1036</v>
      </c>
      <c r="J1672" s="3">
        <f t="shared" si="215"/>
        <v>32.269550870598167</v>
      </c>
      <c r="K1672" s="3">
        <f t="shared" si="216"/>
        <v>10.561807686457287</v>
      </c>
      <c r="L1672" s="3">
        <f t="shared" si="217"/>
        <v>-37.003175468800052</v>
      </c>
    </row>
    <row r="1673" spans="1:12" x14ac:dyDescent="0.4">
      <c r="A1673" s="8">
        <v>16.71001</v>
      </c>
      <c r="B1673" s="9">
        <v>-2.92E-2</v>
      </c>
      <c r="C1673" s="9">
        <v>-8.8700000000000001E-2</v>
      </c>
      <c r="D1673" s="9">
        <v>0.1036</v>
      </c>
      <c r="E1673" s="2">
        <f t="shared" si="210"/>
        <v>-8.8411968417234685E-2</v>
      </c>
      <c r="F1673" s="2">
        <f t="shared" si="211"/>
        <v>-3.0060835660205742E-2</v>
      </c>
      <c r="G1673" s="6">
        <f t="shared" si="212"/>
        <v>-8.8411968417234685E-2</v>
      </c>
      <c r="H1673" s="6">
        <f t="shared" si="213"/>
        <v>-3.0060835660205742E-2</v>
      </c>
      <c r="I1673" s="7">
        <f t="shared" si="214"/>
        <v>0.1036</v>
      </c>
      <c r="J1673" s="3">
        <f t="shared" si="215"/>
        <v>32.268667040845123</v>
      </c>
      <c r="K1673" s="3">
        <f t="shared" si="216"/>
        <v>10.561507108759114</v>
      </c>
      <c r="L1673" s="3">
        <f t="shared" si="217"/>
        <v>-37.002139468800053</v>
      </c>
    </row>
    <row r="1674" spans="1:12" x14ac:dyDescent="0.4">
      <c r="A1674" s="8">
        <v>16.720009999999998</v>
      </c>
      <c r="B1674" s="9">
        <v>-2.9219999999999999E-2</v>
      </c>
      <c r="C1674" s="9">
        <v>-8.8749999999999996E-2</v>
      </c>
      <c r="D1674" s="9">
        <v>0.1036</v>
      </c>
      <c r="E1674" s="2">
        <f t="shared" si="210"/>
        <v>-8.8463936493200085E-2</v>
      </c>
      <c r="F1674" s="2">
        <f t="shared" si="211"/>
        <v>-3.0074953701162394E-2</v>
      </c>
      <c r="G1674" s="6">
        <f t="shared" si="212"/>
        <v>-8.8463936493200085E-2</v>
      </c>
      <c r="H1674" s="6">
        <f t="shared" si="213"/>
        <v>-3.0074953701162394E-2</v>
      </c>
      <c r="I1674" s="7">
        <f t="shared" si="214"/>
        <v>0.1036</v>
      </c>
      <c r="J1674" s="3">
        <f t="shared" si="215"/>
        <v>32.267782661320574</v>
      </c>
      <c r="K1674" s="3">
        <f t="shared" si="216"/>
        <v>10.561206429812307</v>
      </c>
      <c r="L1674" s="3">
        <f t="shared" si="217"/>
        <v>-37.001103468800054</v>
      </c>
    </row>
    <row r="1675" spans="1:12" x14ac:dyDescent="0.4">
      <c r="A1675" s="8">
        <v>16.73001</v>
      </c>
      <c r="B1675" s="9">
        <v>-2.9239999999999999E-2</v>
      </c>
      <c r="C1675" s="9">
        <v>-8.8800000000000004E-2</v>
      </c>
      <c r="D1675" s="9">
        <v>0.1037</v>
      </c>
      <c r="E1675" s="2">
        <f t="shared" si="210"/>
        <v>-8.8515904569165499E-2</v>
      </c>
      <c r="F1675" s="2">
        <f t="shared" si="211"/>
        <v>-3.0089071742119056E-2</v>
      </c>
      <c r="G1675" s="6">
        <f t="shared" si="212"/>
        <v>-8.8515904569165499E-2</v>
      </c>
      <c r="H1675" s="6">
        <f t="shared" si="213"/>
        <v>-3.0089071742119056E-2</v>
      </c>
      <c r="I1675" s="7">
        <f t="shared" si="214"/>
        <v>0.1037</v>
      </c>
      <c r="J1675" s="3">
        <f t="shared" si="215"/>
        <v>32.266897762115264</v>
      </c>
      <c r="K1675" s="3">
        <f t="shared" si="216"/>
        <v>10.56090560968509</v>
      </c>
      <c r="L1675" s="3">
        <f t="shared" si="217"/>
        <v>-37.000066968800056</v>
      </c>
    </row>
    <row r="1676" spans="1:12" x14ac:dyDescent="0.4">
      <c r="A1676" s="8">
        <v>16.740010000000002</v>
      </c>
      <c r="B1676" s="9">
        <v>-2.9270000000000001E-2</v>
      </c>
      <c r="C1676" s="9">
        <v>-8.8849999999999998E-2</v>
      </c>
      <c r="D1676" s="9">
        <v>0.1037</v>
      </c>
      <c r="E1676" s="2">
        <f t="shared" si="210"/>
        <v>-8.8573890795362417E-2</v>
      </c>
      <c r="F1676" s="2">
        <f t="shared" si="211"/>
        <v>-3.009520342797524E-2</v>
      </c>
      <c r="G1676" s="6">
        <f t="shared" si="212"/>
        <v>-8.8573890795362417E-2</v>
      </c>
      <c r="H1676" s="6">
        <f t="shared" si="213"/>
        <v>-3.009520342797524E-2</v>
      </c>
      <c r="I1676" s="7">
        <f t="shared" si="214"/>
        <v>0.1037</v>
      </c>
      <c r="J1676" s="3">
        <f t="shared" si="215"/>
        <v>32.26601231313844</v>
      </c>
      <c r="K1676" s="3">
        <f t="shared" si="216"/>
        <v>10.56060468830924</v>
      </c>
      <c r="L1676" s="3">
        <f t="shared" si="217"/>
        <v>-36.999029968800059</v>
      </c>
    </row>
    <row r="1677" spans="1:12" x14ac:dyDescent="0.4">
      <c r="A1677" s="8">
        <v>16.75001</v>
      </c>
      <c r="B1677" s="9">
        <v>-2.929E-2</v>
      </c>
      <c r="C1677" s="9">
        <v>-8.8900000000000007E-2</v>
      </c>
      <c r="D1677" s="9">
        <v>0.1038</v>
      </c>
      <c r="E1677" s="2">
        <f t="shared" si="210"/>
        <v>-8.8625858871327845E-2</v>
      </c>
      <c r="F1677" s="2">
        <f t="shared" si="211"/>
        <v>-3.0109321468931898E-2</v>
      </c>
      <c r="G1677" s="6">
        <f t="shared" si="212"/>
        <v>-8.8625858871327845E-2</v>
      </c>
      <c r="H1677" s="6">
        <f t="shared" si="213"/>
        <v>-3.0109321468931898E-2</v>
      </c>
      <c r="I1677" s="7">
        <f t="shared" si="214"/>
        <v>0.1038</v>
      </c>
      <c r="J1677" s="3">
        <f t="shared" si="215"/>
        <v>32.265126314390109</v>
      </c>
      <c r="K1677" s="3">
        <f t="shared" si="216"/>
        <v>10.560303665684756</v>
      </c>
      <c r="L1677" s="3">
        <f t="shared" si="217"/>
        <v>-36.997992468800057</v>
      </c>
    </row>
    <row r="1678" spans="1:12" x14ac:dyDescent="0.4">
      <c r="A1678" s="8">
        <v>16.760010000000001</v>
      </c>
      <c r="B1678" s="9">
        <v>-2.9309999999999999E-2</v>
      </c>
      <c r="C1678" s="9">
        <v>-8.8950000000000001E-2</v>
      </c>
      <c r="D1678" s="9">
        <v>0.1038</v>
      </c>
      <c r="E1678" s="2">
        <f t="shared" si="210"/>
        <v>-8.8677826947293245E-2</v>
      </c>
      <c r="F1678" s="2">
        <f t="shared" si="211"/>
        <v>-3.012343950988855E-2</v>
      </c>
      <c r="G1678" s="6">
        <f t="shared" si="212"/>
        <v>-8.8677826947293245E-2</v>
      </c>
      <c r="H1678" s="6">
        <f t="shared" si="213"/>
        <v>-3.012343950988855E-2</v>
      </c>
      <c r="I1678" s="7">
        <f t="shared" si="214"/>
        <v>0.1038</v>
      </c>
      <c r="J1678" s="3">
        <f t="shared" si="215"/>
        <v>32.264239795961018</v>
      </c>
      <c r="K1678" s="3">
        <f t="shared" si="216"/>
        <v>10.560002501879863</v>
      </c>
      <c r="L1678" s="3">
        <f t="shared" si="217"/>
        <v>-36.996954468800055</v>
      </c>
    </row>
    <row r="1679" spans="1:12" x14ac:dyDescent="0.4">
      <c r="A1679" s="8">
        <v>16.770009999999999</v>
      </c>
      <c r="B1679" s="9">
        <v>-2.9329999999999998E-2</v>
      </c>
      <c r="C1679" s="9">
        <v>-8.899E-2</v>
      </c>
      <c r="D1679" s="9">
        <v>0.1038</v>
      </c>
      <c r="E1679" s="2">
        <f t="shared" si="210"/>
        <v>-8.8721808668158167E-2</v>
      </c>
      <c r="F1679" s="2">
        <f t="shared" si="211"/>
        <v>-3.0131539400613683E-2</v>
      </c>
      <c r="G1679" s="6">
        <f t="shared" si="212"/>
        <v>-8.8721808668158167E-2</v>
      </c>
      <c r="H1679" s="6">
        <f t="shared" si="213"/>
        <v>-3.0131539400613683E-2</v>
      </c>
      <c r="I1679" s="7">
        <f t="shared" si="214"/>
        <v>0.1038</v>
      </c>
      <c r="J1679" s="3">
        <f t="shared" si="215"/>
        <v>32.263352797782943</v>
      </c>
      <c r="K1679" s="3">
        <f t="shared" si="216"/>
        <v>10.559701226985311</v>
      </c>
      <c r="L1679" s="3">
        <f t="shared" si="217"/>
        <v>-36.995916468800054</v>
      </c>
    </row>
    <row r="1680" spans="1:12" x14ac:dyDescent="0.4">
      <c r="A1680" s="8">
        <v>16.780010000000001</v>
      </c>
      <c r="B1680" s="9">
        <v>-2.9350000000000001E-2</v>
      </c>
      <c r="C1680" s="9">
        <v>-8.9029999999999998E-2</v>
      </c>
      <c r="D1680" s="9">
        <v>0.10390000000000001</v>
      </c>
      <c r="E1680" s="2">
        <f t="shared" si="210"/>
        <v>-8.8765790389023103E-2</v>
      </c>
      <c r="F1680" s="2">
        <f t="shared" si="211"/>
        <v>-3.0139639291338824E-2</v>
      </c>
      <c r="G1680" s="6">
        <f t="shared" si="212"/>
        <v>-8.8765790389023103E-2</v>
      </c>
      <c r="H1680" s="6">
        <f t="shared" si="213"/>
        <v>-3.0139639291338824E-2</v>
      </c>
      <c r="I1680" s="7">
        <f t="shared" si="214"/>
        <v>0.10390000000000001</v>
      </c>
      <c r="J1680" s="3">
        <f t="shared" si="215"/>
        <v>32.262465359787655</v>
      </c>
      <c r="K1680" s="3">
        <f t="shared" si="216"/>
        <v>10.559399871091852</v>
      </c>
      <c r="L1680" s="3">
        <f t="shared" si="217"/>
        <v>-36.994877968800054</v>
      </c>
    </row>
    <row r="1681" spans="1:12" x14ac:dyDescent="0.4">
      <c r="A1681" s="8">
        <v>16.790009999999999</v>
      </c>
      <c r="B1681" s="9">
        <v>-2.937E-2</v>
      </c>
      <c r="C1681" s="9">
        <v>-8.9080000000000006E-2</v>
      </c>
      <c r="D1681" s="9">
        <v>0.10390000000000001</v>
      </c>
      <c r="E1681" s="2">
        <f t="shared" si="210"/>
        <v>-8.8817758464988517E-2</v>
      </c>
      <c r="F1681" s="2">
        <f t="shared" si="211"/>
        <v>-3.0153757332295483E-2</v>
      </c>
      <c r="G1681" s="6">
        <f t="shared" si="212"/>
        <v>-8.8817758464988517E-2</v>
      </c>
      <c r="H1681" s="6">
        <f t="shared" si="213"/>
        <v>-3.0153757332295483E-2</v>
      </c>
      <c r="I1681" s="7">
        <f t="shared" si="214"/>
        <v>0.10390000000000001</v>
      </c>
      <c r="J1681" s="3">
        <f t="shared" si="215"/>
        <v>32.261577442043382</v>
      </c>
      <c r="K1681" s="3">
        <f t="shared" si="216"/>
        <v>10.559098404108735</v>
      </c>
      <c r="L1681" s="3">
        <f t="shared" si="217"/>
        <v>-36.993838968800056</v>
      </c>
    </row>
    <row r="1682" spans="1:12" x14ac:dyDescent="0.4">
      <c r="A1682" s="8">
        <v>16.80001</v>
      </c>
      <c r="B1682" s="9">
        <v>-2.9389999999999999E-2</v>
      </c>
      <c r="C1682" s="9">
        <v>-8.9120000000000005E-2</v>
      </c>
      <c r="D1682" s="9">
        <v>0.10390000000000001</v>
      </c>
      <c r="E1682" s="2">
        <f t="shared" si="210"/>
        <v>-8.8861740185853438E-2</v>
      </c>
      <c r="F1682" s="2">
        <f t="shared" si="211"/>
        <v>-3.016185722302062E-2</v>
      </c>
      <c r="G1682" s="6">
        <f t="shared" si="212"/>
        <v>-8.8861740185853438E-2</v>
      </c>
      <c r="H1682" s="6">
        <f t="shared" si="213"/>
        <v>-3.016185722302062E-2</v>
      </c>
      <c r="I1682" s="7">
        <f t="shared" si="214"/>
        <v>0.10390000000000001</v>
      </c>
      <c r="J1682" s="3">
        <f t="shared" si="215"/>
        <v>32.260689044550126</v>
      </c>
      <c r="K1682" s="3">
        <f t="shared" si="216"/>
        <v>10.558796826035959</v>
      </c>
      <c r="L1682" s="3">
        <f t="shared" si="217"/>
        <v>-36.992799968800057</v>
      </c>
    </row>
    <row r="1683" spans="1:12" x14ac:dyDescent="0.4">
      <c r="A1683" s="8">
        <v>16.810009999999998</v>
      </c>
      <c r="B1683" s="9">
        <v>-2.9399999999999999E-2</v>
      </c>
      <c r="C1683" s="9">
        <v>-8.9160000000000003E-2</v>
      </c>
      <c r="D1683" s="9">
        <v>0.104</v>
      </c>
      <c r="E1683" s="2">
        <f t="shared" si="210"/>
        <v>-8.8899703756486856E-2</v>
      </c>
      <c r="F1683" s="2">
        <f t="shared" si="211"/>
        <v>-3.0177943468846224E-2</v>
      </c>
      <c r="G1683" s="6">
        <f t="shared" si="212"/>
        <v>-8.8899703756486856E-2</v>
      </c>
      <c r="H1683" s="6">
        <f t="shared" si="213"/>
        <v>-3.0177943468846224E-2</v>
      </c>
      <c r="I1683" s="7">
        <f t="shared" si="214"/>
        <v>0.104</v>
      </c>
      <c r="J1683" s="3">
        <f t="shared" si="215"/>
        <v>32.259800237330417</v>
      </c>
      <c r="K1683" s="3">
        <f t="shared" si="216"/>
        <v>10.558495127032499</v>
      </c>
      <c r="L1683" s="3">
        <f t="shared" si="217"/>
        <v>-36.991760468800059</v>
      </c>
    </row>
    <row r="1684" spans="1:12" x14ac:dyDescent="0.4">
      <c r="A1684" s="8">
        <v>16.82001</v>
      </c>
      <c r="B1684" s="9">
        <v>-2.9420000000000002E-2</v>
      </c>
      <c r="C1684" s="9">
        <v>-8.9200000000000002E-2</v>
      </c>
      <c r="D1684" s="9">
        <v>0.104</v>
      </c>
      <c r="E1684" s="2">
        <f t="shared" si="210"/>
        <v>-8.8943685477351792E-2</v>
      </c>
      <c r="F1684" s="2">
        <f t="shared" si="211"/>
        <v>-3.0186043359571358E-2</v>
      </c>
      <c r="G1684" s="6">
        <f t="shared" si="212"/>
        <v>-8.8943685477351792E-2</v>
      </c>
      <c r="H1684" s="6">
        <f t="shared" si="213"/>
        <v>-3.0186043359571358E-2</v>
      </c>
      <c r="I1684" s="7">
        <f t="shared" si="214"/>
        <v>0.104</v>
      </c>
      <c r="J1684" s="3">
        <f t="shared" si="215"/>
        <v>32.258911020384247</v>
      </c>
      <c r="K1684" s="3">
        <f t="shared" si="216"/>
        <v>10.558193307098357</v>
      </c>
      <c r="L1684" s="3">
        <f t="shared" si="217"/>
        <v>-36.990720468800056</v>
      </c>
    </row>
    <row r="1685" spans="1:12" x14ac:dyDescent="0.4">
      <c r="A1685" s="8">
        <v>16.830010000000001</v>
      </c>
      <c r="B1685" s="9">
        <v>-2.9440000000000001E-2</v>
      </c>
      <c r="C1685" s="9">
        <v>-8.924E-2</v>
      </c>
      <c r="D1685" s="9">
        <v>0.1041</v>
      </c>
      <c r="E1685" s="2">
        <f t="shared" si="210"/>
        <v>-8.8987667198216713E-2</v>
      </c>
      <c r="F1685" s="2">
        <f t="shared" si="211"/>
        <v>-3.0194143250296498E-2</v>
      </c>
      <c r="G1685" s="6">
        <f t="shared" si="212"/>
        <v>-8.8987667198216713E-2</v>
      </c>
      <c r="H1685" s="6">
        <f t="shared" si="213"/>
        <v>-3.0194143250296498E-2</v>
      </c>
      <c r="I1685" s="7">
        <f t="shared" si="214"/>
        <v>0.1041</v>
      </c>
      <c r="J1685" s="3">
        <f t="shared" si="215"/>
        <v>32.25802136362087</v>
      </c>
      <c r="K1685" s="3">
        <f t="shared" si="216"/>
        <v>10.557891406165307</v>
      </c>
      <c r="L1685" s="3">
        <f t="shared" si="217"/>
        <v>-36.989679968800054</v>
      </c>
    </row>
    <row r="1686" spans="1:12" x14ac:dyDescent="0.4">
      <c r="A1686" s="8">
        <v>16.840009999999999</v>
      </c>
      <c r="B1686" s="9">
        <v>-2.945E-2</v>
      </c>
      <c r="C1686" s="9">
        <v>-8.9270000000000002E-2</v>
      </c>
      <c r="D1686" s="9">
        <v>0.1041</v>
      </c>
      <c r="E1686" s="2">
        <f t="shared" si="210"/>
        <v>-8.9017644413749653E-2</v>
      </c>
      <c r="F1686" s="2">
        <f t="shared" si="211"/>
        <v>-3.0204211345890589E-2</v>
      </c>
      <c r="G1686" s="6">
        <f t="shared" si="212"/>
        <v>-8.9017644413749653E-2</v>
      </c>
      <c r="H1686" s="6">
        <f t="shared" si="213"/>
        <v>-3.0204211345890589E-2</v>
      </c>
      <c r="I1686" s="7">
        <f t="shared" si="214"/>
        <v>0.1041</v>
      </c>
      <c r="J1686" s="3">
        <f t="shared" si="215"/>
        <v>32.257131337062809</v>
      </c>
      <c r="K1686" s="3">
        <f t="shared" si="216"/>
        <v>10.557589414392327</v>
      </c>
      <c r="L1686" s="3">
        <f t="shared" si="217"/>
        <v>-36.988638968800053</v>
      </c>
    </row>
    <row r="1687" spans="1:12" x14ac:dyDescent="0.4">
      <c r="A1687" s="8">
        <v>16.850010000000001</v>
      </c>
      <c r="B1687" s="9">
        <v>-2.947E-2</v>
      </c>
      <c r="C1687" s="9">
        <v>-8.931E-2</v>
      </c>
      <c r="D1687" s="9">
        <v>0.1041</v>
      </c>
      <c r="E1687" s="2">
        <f t="shared" si="210"/>
        <v>-8.9061626134614588E-2</v>
      </c>
      <c r="F1687" s="2">
        <f t="shared" si="211"/>
        <v>-3.0212311236615722E-2</v>
      </c>
      <c r="G1687" s="6">
        <f t="shared" si="212"/>
        <v>-8.9061626134614588E-2</v>
      </c>
      <c r="H1687" s="6">
        <f t="shared" si="213"/>
        <v>-3.0212311236615722E-2</v>
      </c>
      <c r="I1687" s="7">
        <f t="shared" si="214"/>
        <v>0.1041</v>
      </c>
      <c r="J1687" s="3">
        <f t="shared" si="215"/>
        <v>32.256240940710065</v>
      </c>
      <c r="K1687" s="3">
        <f t="shared" si="216"/>
        <v>10.557287331779415</v>
      </c>
      <c r="L1687" s="3">
        <f t="shared" si="217"/>
        <v>-36.987597968800053</v>
      </c>
    </row>
    <row r="1688" spans="1:12" x14ac:dyDescent="0.4">
      <c r="A1688" s="8">
        <v>16.860009999999999</v>
      </c>
      <c r="B1688" s="9">
        <v>-2.9489999999999999E-2</v>
      </c>
      <c r="C1688" s="9">
        <v>-8.9340000000000003E-2</v>
      </c>
      <c r="D1688" s="9">
        <v>0.1042</v>
      </c>
      <c r="E1688" s="2">
        <f t="shared" si="210"/>
        <v>-8.9097621500379059E-2</v>
      </c>
      <c r="F1688" s="2">
        <f t="shared" si="211"/>
        <v>-3.0214392977109338E-2</v>
      </c>
      <c r="G1688" s="6">
        <f t="shared" si="212"/>
        <v>-8.9097621500379059E-2</v>
      </c>
      <c r="H1688" s="6">
        <f t="shared" si="213"/>
        <v>-3.0214392977109338E-2</v>
      </c>
      <c r="I1688" s="7">
        <f t="shared" si="214"/>
        <v>0.1042</v>
      </c>
      <c r="J1688" s="3">
        <f t="shared" si="215"/>
        <v>32.25535014447189</v>
      </c>
      <c r="K1688" s="3">
        <f t="shared" si="216"/>
        <v>10.556985198258346</v>
      </c>
      <c r="L1688" s="3">
        <f t="shared" si="217"/>
        <v>-36.986556468800053</v>
      </c>
    </row>
    <row r="1689" spans="1:12" x14ac:dyDescent="0.4">
      <c r="A1689" s="8">
        <v>16.870010000000001</v>
      </c>
      <c r="B1689" s="9">
        <v>-2.9499999999999998E-2</v>
      </c>
      <c r="C1689" s="9">
        <v>-8.9380000000000001E-2</v>
      </c>
      <c r="D1689" s="9">
        <v>0.1042</v>
      </c>
      <c r="E1689" s="2">
        <f t="shared" si="210"/>
        <v>-8.9135585071012463E-2</v>
      </c>
      <c r="F1689" s="2">
        <f t="shared" si="211"/>
        <v>-3.0230479222934946E-2</v>
      </c>
      <c r="G1689" s="6">
        <f t="shared" si="212"/>
        <v>-8.9135585071012463E-2</v>
      </c>
      <c r="H1689" s="6">
        <f t="shared" si="213"/>
        <v>-3.0230479222934946E-2</v>
      </c>
      <c r="I1689" s="7">
        <f t="shared" si="214"/>
        <v>0.1042</v>
      </c>
      <c r="J1689" s="3">
        <f t="shared" si="215"/>
        <v>32.254458978439033</v>
      </c>
      <c r="K1689" s="3">
        <f t="shared" si="216"/>
        <v>10.556682973897345</v>
      </c>
      <c r="L1689" s="3">
        <f t="shared" si="217"/>
        <v>-36.985514468800055</v>
      </c>
    </row>
    <row r="1690" spans="1:12" x14ac:dyDescent="0.4">
      <c r="A1690" s="8">
        <v>16.880009999999999</v>
      </c>
      <c r="B1690" s="9">
        <v>-2.9520000000000001E-2</v>
      </c>
      <c r="C1690" s="9">
        <v>-8.9410000000000003E-2</v>
      </c>
      <c r="D1690" s="9">
        <v>0.1042</v>
      </c>
      <c r="E1690" s="2">
        <f t="shared" si="210"/>
        <v>-8.917158043677692E-2</v>
      </c>
      <c r="F1690" s="2">
        <f t="shared" si="211"/>
        <v>-3.0232560963428565E-2</v>
      </c>
      <c r="G1690" s="6">
        <f t="shared" si="212"/>
        <v>-8.917158043677692E-2</v>
      </c>
      <c r="H1690" s="6">
        <f t="shared" si="213"/>
        <v>-3.0232560963428565E-2</v>
      </c>
      <c r="I1690" s="7">
        <f t="shared" si="214"/>
        <v>0.1042</v>
      </c>
      <c r="J1690" s="3">
        <f t="shared" si="215"/>
        <v>32.253567442611491</v>
      </c>
      <c r="K1690" s="3">
        <f t="shared" si="216"/>
        <v>10.556380658696414</v>
      </c>
      <c r="L1690" s="3">
        <f t="shared" si="217"/>
        <v>-36.984472468800057</v>
      </c>
    </row>
    <row r="1691" spans="1:12" x14ac:dyDescent="0.4">
      <c r="A1691" s="8">
        <v>16.89001</v>
      </c>
      <c r="B1691" s="9">
        <v>-2.9530000000000001E-2</v>
      </c>
      <c r="C1691" s="9">
        <v>-8.9450000000000002E-2</v>
      </c>
      <c r="D1691" s="9">
        <v>0.1043</v>
      </c>
      <c r="E1691" s="2">
        <f t="shared" si="210"/>
        <v>-8.9209544007410324E-2</v>
      </c>
      <c r="F1691" s="2">
        <f t="shared" si="211"/>
        <v>-3.0248647209254173E-2</v>
      </c>
      <c r="G1691" s="6">
        <f t="shared" si="212"/>
        <v>-8.9209544007410324E-2</v>
      </c>
      <c r="H1691" s="6">
        <f t="shared" si="213"/>
        <v>-3.0248647209254173E-2</v>
      </c>
      <c r="I1691" s="7">
        <f t="shared" si="214"/>
        <v>0.1043</v>
      </c>
      <c r="J1691" s="3">
        <f t="shared" si="215"/>
        <v>32.252675536989273</v>
      </c>
      <c r="K1691" s="3">
        <f t="shared" si="216"/>
        <v>10.556078252655551</v>
      </c>
      <c r="L1691" s="3">
        <f t="shared" si="217"/>
        <v>-36.98342996880006</v>
      </c>
    </row>
    <row r="1692" spans="1:12" x14ac:dyDescent="0.4">
      <c r="A1692" s="8">
        <v>16.900010000000002</v>
      </c>
      <c r="B1692" s="9">
        <v>-2.955E-2</v>
      </c>
      <c r="C1692" s="9">
        <v>-8.9480000000000004E-2</v>
      </c>
      <c r="D1692" s="9">
        <v>0.1043</v>
      </c>
      <c r="E1692" s="2">
        <f t="shared" si="210"/>
        <v>-8.9245539373174795E-2</v>
      </c>
      <c r="F1692" s="2">
        <f t="shared" si="211"/>
        <v>-3.0250728949747788E-2</v>
      </c>
      <c r="G1692" s="6">
        <f t="shared" si="212"/>
        <v>-8.9245539373174795E-2</v>
      </c>
      <c r="H1692" s="6">
        <f t="shared" si="213"/>
        <v>-3.0250728949747788E-2</v>
      </c>
      <c r="I1692" s="7">
        <f t="shared" si="214"/>
        <v>0.1043</v>
      </c>
      <c r="J1692" s="3">
        <f t="shared" si="215"/>
        <v>32.251783261572371</v>
      </c>
      <c r="K1692" s="3">
        <f t="shared" si="216"/>
        <v>10.555775755774755</v>
      </c>
      <c r="L1692" s="3">
        <f t="shared" si="217"/>
        <v>-36.982386968800057</v>
      </c>
    </row>
    <row r="1693" spans="1:12" x14ac:dyDescent="0.4">
      <c r="A1693" s="8">
        <v>16.91001</v>
      </c>
      <c r="B1693" s="9">
        <v>-2.9559999999999999E-2</v>
      </c>
      <c r="C1693" s="9">
        <v>-8.9510000000000006E-2</v>
      </c>
      <c r="D1693" s="9">
        <v>0.10440000000000001</v>
      </c>
      <c r="E1693" s="2">
        <f t="shared" si="210"/>
        <v>-8.9275516588707735E-2</v>
      </c>
      <c r="F1693" s="2">
        <f t="shared" si="211"/>
        <v>-3.0260797045341879E-2</v>
      </c>
      <c r="G1693" s="6">
        <f t="shared" si="212"/>
        <v>-8.9275516588707735E-2</v>
      </c>
      <c r="H1693" s="6">
        <f t="shared" si="213"/>
        <v>-3.0260797045341879E-2</v>
      </c>
      <c r="I1693" s="7">
        <f t="shared" si="214"/>
        <v>0.10440000000000001</v>
      </c>
      <c r="J1693" s="3">
        <f t="shared" si="215"/>
        <v>32.250890656292562</v>
      </c>
      <c r="K1693" s="3">
        <f t="shared" si="216"/>
        <v>10.55547319814478</v>
      </c>
      <c r="L1693" s="3">
        <f t="shared" si="217"/>
        <v>-36.981343468800056</v>
      </c>
    </row>
    <row r="1694" spans="1:12" x14ac:dyDescent="0.4">
      <c r="A1694" s="8">
        <v>16.920010000000001</v>
      </c>
      <c r="B1694" s="9">
        <v>-2.9579999999999999E-2</v>
      </c>
      <c r="C1694" s="9">
        <v>-8.9539999999999995E-2</v>
      </c>
      <c r="D1694" s="9">
        <v>0.10440000000000001</v>
      </c>
      <c r="E1694" s="2">
        <f t="shared" si="210"/>
        <v>-8.9311511954472178E-2</v>
      </c>
      <c r="F1694" s="2">
        <f t="shared" si="211"/>
        <v>-3.0262878785835487E-2</v>
      </c>
      <c r="G1694" s="6">
        <f t="shared" si="212"/>
        <v>-8.9311511954472178E-2</v>
      </c>
      <c r="H1694" s="6">
        <f t="shared" si="213"/>
        <v>-3.0262878785835487E-2</v>
      </c>
      <c r="I1694" s="7">
        <f t="shared" si="214"/>
        <v>0.10440000000000001</v>
      </c>
      <c r="J1694" s="3">
        <f t="shared" si="215"/>
        <v>32.249997721149846</v>
      </c>
      <c r="K1694" s="3">
        <f t="shared" si="216"/>
        <v>10.555170579765624</v>
      </c>
      <c r="L1694" s="3">
        <f t="shared" si="217"/>
        <v>-36.980299468800055</v>
      </c>
    </row>
    <row r="1695" spans="1:12" x14ac:dyDescent="0.4">
      <c r="A1695" s="8">
        <v>16.930009999999999</v>
      </c>
      <c r="B1695" s="9">
        <v>-2.9590000000000002E-2</v>
      </c>
      <c r="C1695" s="9">
        <v>-8.9580000000000007E-2</v>
      </c>
      <c r="D1695" s="9">
        <v>0.1045</v>
      </c>
      <c r="E1695" s="2">
        <f t="shared" si="210"/>
        <v>-8.9349475525105609E-2</v>
      </c>
      <c r="F1695" s="2">
        <f t="shared" si="211"/>
        <v>-3.0278965031661099E-2</v>
      </c>
      <c r="G1695" s="6">
        <f t="shared" si="212"/>
        <v>-8.9349475525105609E-2</v>
      </c>
      <c r="H1695" s="6">
        <f t="shared" si="213"/>
        <v>-3.0278965031661099E-2</v>
      </c>
      <c r="I1695" s="7">
        <f t="shared" si="214"/>
        <v>0.1045</v>
      </c>
      <c r="J1695" s="3">
        <f t="shared" si="215"/>
        <v>32.249104416212447</v>
      </c>
      <c r="K1695" s="3">
        <f t="shared" si="216"/>
        <v>10.554867870546538</v>
      </c>
      <c r="L1695" s="3">
        <f t="shared" si="217"/>
        <v>-36.979254968800056</v>
      </c>
    </row>
    <row r="1696" spans="1:12" x14ac:dyDescent="0.4">
      <c r="A1696" s="8">
        <v>16.940010000000001</v>
      </c>
      <c r="B1696" s="9">
        <v>-2.9610000000000001E-2</v>
      </c>
      <c r="C1696" s="9">
        <v>-8.9609999999999995E-2</v>
      </c>
      <c r="D1696" s="9">
        <v>0.1045</v>
      </c>
      <c r="E1696" s="2">
        <f t="shared" si="210"/>
        <v>-8.9385470890870067E-2</v>
      </c>
      <c r="F1696" s="2">
        <f t="shared" si="211"/>
        <v>-3.0281046772154707E-2</v>
      </c>
      <c r="G1696" s="6">
        <f t="shared" si="212"/>
        <v>-8.9385470890870067E-2</v>
      </c>
      <c r="H1696" s="6">
        <f t="shared" si="213"/>
        <v>-3.0281046772154707E-2</v>
      </c>
      <c r="I1696" s="7">
        <f t="shared" si="214"/>
        <v>0.1045</v>
      </c>
      <c r="J1696" s="3">
        <f t="shared" si="215"/>
        <v>32.248210741480364</v>
      </c>
      <c r="K1696" s="3">
        <f t="shared" si="216"/>
        <v>10.554565070487518</v>
      </c>
      <c r="L1696" s="3">
        <f t="shared" si="217"/>
        <v>-36.978209968800059</v>
      </c>
    </row>
    <row r="1697" spans="1:12" x14ac:dyDescent="0.4">
      <c r="A1697" s="8">
        <v>16.950009999999999</v>
      </c>
      <c r="B1697" s="9">
        <v>-2.962E-2</v>
      </c>
      <c r="C1697" s="9">
        <v>-8.9639999999999997E-2</v>
      </c>
      <c r="D1697" s="9">
        <v>0.1046</v>
      </c>
      <c r="E1697" s="2">
        <f t="shared" si="210"/>
        <v>-8.9415448106403006E-2</v>
      </c>
      <c r="F1697" s="2">
        <f t="shared" si="211"/>
        <v>-3.0291114867748804E-2</v>
      </c>
      <c r="G1697" s="6">
        <f t="shared" si="212"/>
        <v>-8.9415448106403006E-2</v>
      </c>
      <c r="H1697" s="6">
        <f t="shared" si="213"/>
        <v>-3.0291114867748804E-2</v>
      </c>
      <c r="I1697" s="7">
        <f t="shared" si="214"/>
        <v>0.1046</v>
      </c>
      <c r="J1697" s="3">
        <f t="shared" si="215"/>
        <v>32.247316736885374</v>
      </c>
      <c r="K1697" s="3">
        <f t="shared" si="216"/>
        <v>10.554262209679319</v>
      </c>
      <c r="L1697" s="3">
        <f t="shared" si="217"/>
        <v>-36.977164468800062</v>
      </c>
    </row>
    <row r="1698" spans="1:12" x14ac:dyDescent="0.4">
      <c r="A1698" s="8">
        <v>16.96001</v>
      </c>
      <c r="B1698" s="9">
        <v>-2.964E-2</v>
      </c>
      <c r="C1698" s="9">
        <v>-8.967E-2</v>
      </c>
      <c r="D1698" s="9">
        <v>0.1046</v>
      </c>
      <c r="E1698" s="2">
        <f t="shared" si="210"/>
        <v>-8.9451443472167463E-2</v>
      </c>
      <c r="F1698" s="2">
        <f t="shared" si="211"/>
        <v>-3.029319660824242E-2</v>
      </c>
      <c r="G1698" s="6">
        <f t="shared" si="212"/>
        <v>-8.9451443472167463E-2</v>
      </c>
      <c r="H1698" s="6">
        <f t="shared" si="213"/>
        <v>-3.029319660824242E-2</v>
      </c>
      <c r="I1698" s="7">
        <f t="shared" si="214"/>
        <v>0.1046</v>
      </c>
      <c r="J1698" s="3">
        <f t="shared" si="215"/>
        <v>32.246422402427484</v>
      </c>
      <c r="K1698" s="3">
        <f t="shared" si="216"/>
        <v>10.55395928812194</v>
      </c>
      <c r="L1698" s="3">
        <f t="shared" si="217"/>
        <v>-36.97611846880006</v>
      </c>
    </row>
    <row r="1699" spans="1:12" x14ac:dyDescent="0.4">
      <c r="A1699" s="8">
        <v>16.970009999999998</v>
      </c>
      <c r="B1699" s="9">
        <v>-2.9649999999999999E-2</v>
      </c>
      <c r="C1699" s="9">
        <v>-8.9700000000000002E-2</v>
      </c>
      <c r="D1699" s="9">
        <v>0.1047</v>
      </c>
      <c r="E1699" s="2">
        <f t="shared" si="210"/>
        <v>-8.9481420687700403E-2</v>
      </c>
      <c r="F1699" s="2">
        <f t="shared" si="211"/>
        <v>-3.030326470383651E-2</v>
      </c>
      <c r="G1699" s="6">
        <f t="shared" si="212"/>
        <v>-8.9481420687700403E-2</v>
      </c>
      <c r="H1699" s="6">
        <f t="shared" si="213"/>
        <v>-3.030326470383651E-2</v>
      </c>
      <c r="I1699" s="7">
        <f t="shared" si="214"/>
        <v>0.1047</v>
      </c>
      <c r="J1699" s="3">
        <f t="shared" si="215"/>
        <v>32.245527738106688</v>
      </c>
      <c r="K1699" s="3">
        <f t="shared" si="216"/>
        <v>10.553656305815379</v>
      </c>
      <c r="L1699" s="3">
        <f t="shared" si="217"/>
        <v>-36.975071968800059</v>
      </c>
    </row>
    <row r="1700" spans="1:12" x14ac:dyDescent="0.4">
      <c r="A1700" s="8">
        <v>16.98001</v>
      </c>
      <c r="B1700" s="9">
        <v>-2.9659999999999999E-2</v>
      </c>
      <c r="C1700" s="9">
        <v>-8.9730000000000004E-2</v>
      </c>
      <c r="D1700" s="9">
        <v>0.1047</v>
      </c>
      <c r="E1700" s="2">
        <f t="shared" si="210"/>
        <v>-8.9511397903233342E-2</v>
      </c>
      <c r="F1700" s="2">
        <f t="shared" si="211"/>
        <v>-3.0313332799430596E-2</v>
      </c>
      <c r="G1700" s="6">
        <f t="shared" si="212"/>
        <v>-8.9511397903233342E-2</v>
      </c>
      <c r="H1700" s="6">
        <f t="shared" si="213"/>
        <v>-3.0313332799430596E-2</v>
      </c>
      <c r="I1700" s="7">
        <f t="shared" si="214"/>
        <v>0.1047</v>
      </c>
      <c r="J1700" s="3">
        <f t="shared" si="215"/>
        <v>32.244632774013731</v>
      </c>
      <c r="K1700" s="3">
        <f t="shared" si="216"/>
        <v>10.553353222827862</v>
      </c>
      <c r="L1700" s="3">
        <f t="shared" si="217"/>
        <v>-36.974024968800059</v>
      </c>
    </row>
    <row r="1701" spans="1:12" x14ac:dyDescent="0.4">
      <c r="A1701" s="8">
        <v>16.990010000000002</v>
      </c>
      <c r="B1701" s="9">
        <v>-2.9680000000000002E-2</v>
      </c>
      <c r="C1701" s="9">
        <v>-8.9760000000000006E-2</v>
      </c>
      <c r="D1701" s="9">
        <v>0.1048</v>
      </c>
      <c r="E1701" s="2">
        <f t="shared" si="210"/>
        <v>-8.9547393268997813E-2</v>
      </c>
      <c r="F1701" s="2">
        <f t="shared" si="211"/>
        <v>-3.0315414539924212E-2</v>
      </c>
      <c r="G1701" s="6">
        <f t="shared" si="212"/>
        <v>-8.9547393268997813E-2</v>
      </c>
      <c r="H1701" s="6">
        <f t="shared" si="213"/>
        <v>-3.0315414539924212E-2</v>
      </c>
      <c r="I1701" s="7">
        <f t="shared" si="214"/>
        <v>0.1048</v>
      </c>
      <c r="J1701" s="3">
        <f t="shared" si="215"/>
        <v>32.243737480057867</v>
      </c>
      <c r="K1701" s="3">
        <f t="shared" si="216"/>
        <v>10.553050079091166</v>
      </c>
      <c r="L1701" s="3">
        <f t="shared" si="217"/>
        <v>-36.97297746880006</v>
      </c>
    </row>
    <row r="1702" spans="1:12" x14ac:dyDescent="0.4">
      <c r="A1702" s="8">
        <v>17.00001</v>
      </c>
      <c r="B1702" s="9">
        <v>-2.9690000000000001E-2</v>
      </c>
      <c r="C1702" s="9">
        <v>-8.9789999999999995E-2</v>
      </c>
      <c r="D1702" s="9">
        <v>0.1048</v>
      </c>
      <c r="E1702" s="2">
        <f t="shared" si="210"/>
        <v>-8.9577370484530738E-2</v>
      </c>
      <c r="F1702" s="2">
        <f t="shared" si="211"/>
        <v>-3.0325482635518295E-2</v>
      </c>
      <c r="G1702" s="6">
        <f t="shared" si="212"/>
        <v>-8.9577370484530738E-2</v>
      </c>
      <c r="H1702" s="6">
        <f t="shared" si="213"/>
        <v>-3.0325482635518295E-2</v>
      </c>
      <c r="I1702" s="7">
        <f t="shared" si="214"/>
        <v>0.1048</v>
      </c>
      <c r="J1702" s="3">
        <f t="shared" si="215"/>
        <v>32.242841856239096</v>
      </c>
      <c r="K1702" s="3">
        <f t="shared" si="216"/>
        <v>10.552746874605289</v>
      </c>
      <c r="L1702" s="3">
        <f t="shared" si="217"/>
        <v>-36.971929468800063</v>
      </c>
    </row>
    <row r="1703" spans="1:12" x14ac:dyDescent="0.4">
      <c r="A1703" s="8">
        <v>17.010010000000001</v>
      </c>
      <c r="B1703" s="9">
        <v>-2.971E-2</v>
      </c>
      <c r="C1703" s="9">
        <v>-8.9819999999999997E-2</v>
      </c>
      <c r="D1703" s="9">
        <v>0.10489999999999999</v>
      </c>
      <c r="E1703" s="2">
        <f t="shared" si="210"/>
        <v>-8.9613365850295196E-2</v>
      </c>
      <c r="F1703" s="2">
        <f t="shared" si="211"/>
        <v>-3.0327564376011917E-2</v>
      </c>
      <c r="G1703" s="6">
        <f t="shared" si="212"/>
        <v>-8.9613365850295196E-2</v>
      </c>
      <c r="H1703" s="6">
        <f t="shared" si="213"/>
        <v>-3.0327564376011917E-2</v>
      </c>
      <c r="I1703" s="7">
        <f t="shared" si="214"/>
        <v>0.10489999999999999</v>
      </c>
      <c r="J1703" s="3">
        <f t="shared" si="215"/>
        <v>32.241945902557418</v>
      </c>
      <c r="K1703" s="3">
        <f t="shared" si="216"/>
        <v>10.552443609370231</v>
      </c>
      <c r="L1703" s="3">
        <f t="shared" si="217"/>
        <v>-36.97088096880006</v>
      </c>
    </row>
    <row r="1704" spans="1:12" x14ac:dyDescent="0.4">
      <c r="A1704" s="8">
        <v>17.020009999999999</v>
      </c>
      <c r="B1704" s="9">
        <v>-2.972E-2</v>
      </c>
      <c r="C1704" s="9">
        <v>-8.9849999999999999E-2</v>
      </c>
      <c r="D1704" s="9">
        <v>0.10489999999999999</v>
      </c>
      <c r="E1704" s="2">
        <f t="shared" si="210"/>
        <v>-8.9643343065828135E-2</v>
      </c>
      <c r="F1704" s="2">
        <f t="shared" si="211"/>
        <v>-3.0337632471606004E-2</v>
      </c>
      <c r="G1704" s="6">
        <f t="shared" si="212"/>
        <v>-8.9643343065828135E-2</v>
      </c>
      <c r="H1704" s="6">
        <f t="shared" si="213"/>
        <v>-3.0337632471606004E-2</v>
      </c>
      <c r="I1704" s="7">
        <f t="shared" si="214"/>
        <v>0.10489999999999999</v>
      </c>
      <c r="J1704" s="3">
        <f t="shared" si="215"/>
        <v>32.241049619012841</v>
      </c>
      <c r="K1704" s="3">
        <f t="shared" si="216"/>
        <v>10.552140283385993</v>
      </c>
      <c r="L1704" s="3">
        <f t="shared" si="217"/>
        <v>-36.969831968800058</v>
      </c>
    </row>
    <row r="1705" spans="1:12" x14ac:dyDescent="0.4">
      <c r="A1705" s="8">
        <v>17.030010000000001</v>
      </c>
      <c r="B1705" s="9">
        <v>-2.9729999999999999E-2</v>
      </c>
      <c r="C1705" s="9">
        <v>-8.9889999999999998E-2</v>
      </c>
      <c r="D1705" s="9">
        <v>0.105</v>
      </c>
      <c r="E1705" s="2">
        <f t="shared" si="210"/>
        <v>-8.9681306636461552E-2</v>
      </c>
      <c r="F1705" s="2">
        <f t="shared" si="211"/>
        <v>-3.0353718717431612E-2</v>
      </c>
      <c r="G1705" s="6">
        <f t="shared" si="212"/>
        <v>-8.9681306636461552E-2</v>
      </c>
      <c r="H1705" s="6">
        <f t="shared" si="213"/>
        <v>-3.0353718717431612E-2</v>
      </c>
      <c r="I1705" s="7">
        <f t="shared" si="214"/>
        <v>0.105</v>
      </c>
      <c r="J1705" s="3">
        <f t="shared" si="215"/>
        <v>32.240152995764333</v>
      </c>
      <c r="K1705" s="3">
        <f t="shared" si="216"/>
        <v>10.551836826630048</v>
      </c>
      <c r="L1705" s="3">
        <f t="shared" si="217"/>
        <v>-36.968782468800057</v>
      </c>
    </row>
    <row r="1706" spans="1:12" x14ac:dyDescent="0.4">
      <c r="A1706" s="8">
        <v>17.040009999999999</v>
      </c>
      <c r="B1706" s="9">
        <v>-2.9749999999999999E-2</v>
      </c>
      <c r="C1706" s="9">
        <v>-8.992E-2</v>
      </c>
      <c r="D1706" s="9">
        <v>0.105</v>
      </c>
      <c r="E1706" s="2">
        <f t="shared" si="210"/>
        <v>-8.971730200222601E-2</v>
      </c>
      <c r="F1706" s="2">
        <f t="shared" si="211"/>
        <v>-3.0355800457925228E-2</v>
      </c>
      <c r="G1706" s="6">
        <f t="shared" si="212"/>
        <v>-8.971730200222601E-2</v>
      </c>
      <c r="H1706" s="6">
        <f t="shared" si="213"/>
        <v>-3.0355800457925228E-2</v>
      </c>
      <c r="I1706" s="7">
        <f t="shared" si="214"/>
        <v>0.105</v>
      </c>
      <c r="J1706" s="3">
        <f t="shared" si="215"/>
        <v>32.239256002721142</v>
      </c>
      <c r="K1706" s="3">
        <f t="shared" si="216"/>
        <v>10.551533279034171</v>
      </c>
      <c r="L1706" s="3">
        <f t="shared" si="217"/>
        <v>-36.967732468800058</v>
      </c>
    </row>
    <row r="1707" spans="1:12" x14ac:dyDescent="0.4">
      <c r="A1707" s="8">
        <v>17.05001</v>
      </c>
      <c r="B1707" s="9">
        <v>-2.9760000000000002E-2</v>
      </c>
      <c r="C1707" s="9">
        <v>-8.9950000000000002E-2</v>
      </c>
      <c r="D1707" s="9">
        <v>0.1051</v>
      </c>
      <c r="E1707" s="2">
        <f t="shared" si="210"/>
        <v>-8.9747279217758949E-2</v>
      </c>
      <c r="F1707" s="2">
        <f t="shared" si="211"/>
        <v>-3.0365868553519314E-2</v>
      </c>
      <c r="G1707" s="6">
        <f t="shared" si="212"/>
        <v>-8.9747279217758949E-2</v>
      </c>
      <c r="H1707" s="6">
        <f t="shared" si="213"/>
        <v>-3.0365868553519314E-2</v>
      </c>
      <c r="I1707" s="7">
        <f t="shared" si="214"/>
        <v>0.1051</v>
      </c>
      <c r="J1707" s="3">
        <f t="shared" si="215"/>
        <v>32.238358679815043</v>
      </c>
      <c r="K1707" s="3">
        <f t="shared" si="216"/>
        <v>10.551229670689114</v>
      </c>
      <c r="L1707" s="3">
        <f t="shared" si="217"/>
        <v>-36.96668196880006</v>
      </c>
    </row>
    <row r="1708" spans="1:12" x14ac:dyDescent="0.4">
      <c r="A1708" s="8">
        <v>17.060009999999998</v>
      </c>
      <c r="B1708" s="9">
        <v>-2.9780000000000001E-2</v>
      </c>
      <c r="C1708" s="9">
        <v>-8.9980000000000004E-2</v>
      </c>
      <c r="D1708" s="9">
        <v>0.1052</v>
      </c>
      <c r="E1708" s="2">
        <f t="shared" si="210"/>
        <v>-8.978327458352342E-2</v>
      </c>
      <c r="F1708" s="2">
        <f t="shared" si="211"/>
        <v>-3.036795029401293E-2</v>
      </c>
      <c r="G1708" s="6">
        <f t="shared" si="212"/>
        <v>-8.978327458352342E-2</v>
      </c>
      <c r="H1708" s="6">
        <f t="shared" si="213"/>
        <v>-3.036795029401293E-2</v>
      </c>
      <c r="I1708" s="7">
        <f t="shared" si="214"/>
        <v>0.1052</v>
      </c>
      <c r="J1708" s="3">
        <f t="shared" si="215"/>
        <v>32.237461027046038</v>
      </c>
      <c r="K1708" s="3">
        <f t="shared" si="216"/>
        <v>10.550926001594876</v>
      </c>
      <c r="L1708" s="3">
        <f t="shared" si="217"/>
        <v>-36.965630468800057</v>
      </c>
    </row>
    <row r="1709" spans="1:12" x14ac:dyDescent="0.4">
      <c r="A1709" s="8">
        <v>17.07001</v>
      </c>
      <c r="B1709" s="9">
        <v>-2.9790000000000001E-2</v>
      </c>
      <c r="C1709" s="9">
        <v>-9.0020000000000003E-2</v>
      </c>
      <c r="D1709" s="9">
        <v>0.1052</v>
      </c>
      <c r="E1709" s="2">
        <f t="shared" si="210"/>
        <v>-8.9821238154156824E-2</v>
      </c>
      <c r="F1709" s="2">
        <f t="shared" si="211"/>
        <v>-3.0384036539838545E-2</v>
      </c>
      <c r="G1709" s="6">
        <f t="shared" si="212"/>
        <v>-8.9821238154156824E-2</v>
      </c>
      <c r="H1709" s="6">
        <f t="shared" si="213"/>
        <v>-3.0384036539838545E-2</v>
      </c>
      <c r="I1709" s="7">
        <f t="shared" si="214"/>
        <v>0.1052</v>
      </c>
      <c r="J1709" s="3">
        <f t="shared" si="215"/>
        <v>32.236563004482349</v>
      </c>
      <c r="K1709" s="3">
        <f t="shared" si="216"/>
        <v>10.550622241660706</v>
      </c>
      <c r="L1709" s="3">
        <f t="shared" si="217"/>
        <v>-36.964578468800056</v>
      </c>
    </row>
    <row r="1710" spans="1:12" x14ac:dyDescent="0.4">
      <c r="A1710" s="8">
        <v>17.080010000000001</v>
      </c>
      <c r="B1710" s="9">
        <v>-2.98E-2</v>
      </c>
      <c r="C1710" s="9">
        <v>-9.0050000000000005E-2</v>
      </c>
      <c r="D1710" s="9">
        <v>0.1053</v>
      </c>
      <c r="E1710" s="2">
        <f t="shared" si="210"/>
        <v>-8.9851215369689763E-2</v>
      </c>
      <c r="F1710" s="2">
        <f t="shared" si="211"/>
        <v>-3.0394104635432635E-2</v>
      </c>
      <c r="G1710" s="6">
        <f t="shared" si="212"/>
        <v>-8.9851215369689763E-2</v>
      </c>
      <c r="H1710" s="6">
        <f t="shared" si="213"/>
        <v>-3.0394104635432635E-2</v>
      </c>
      <c r="I1710" s="7">
        <f t="shared" si="214"/>
        <v>0.1053</v>
      </c>
      <c r="J1710" s="3">
        <f t="shared" si="215"/>
        <v>32.235664642214729</v>
      </c>
      <c r="K1710" s="3">
        <f t="shared" si="216"/>
        <v>10.55031835095483</v>
      </c>
      <c r="L1710" s="3">
        <f t="shared" si="217"/>
        <v>-36.963525968800056</v>
      </c>
    </row>
    <row r="1711" spans="1:12" x14ac:dyDescent="0.4">
      <c r="A1711" s="8">
        <v>17.090009999999999</v>
      </c>
      <c r="B1711" s="9">
        <v>-2.9819999999999999E-2</v>
      </c>
      <c r="C1711" s="9">
        <v>-9.0090000000000003E-2</v>
      </c>
      <c r="D1711" s="9">
        <v>0.10539999999999999</v>
      </c>
      <c r="E1711" s="2">
        <f t="shared" si="210"/>
        <v>-8.9895197090554699E-2</v>
      </c>
      <c r="F1711" s="2">
        <f t="shared" si="211"/>
        <v>-3.0402204526157769E-2</v>
      </c>
      <c r="G1711" s="6">
        <f t="shared" si="212"/>
        <v>-8.9895197090554699E-2</v>
      </c>
      <c r="H1711" s="6">
        <f t="shared" si="213"/>
        <v>-3.0402204526157769E-2</v>
      </c>
      <c r="I1711" s="7">
        <f t="shared" si="214"/>
        <v>0.10539999999999999</v>
      </c>
      <c r="J1711" s="3">
        <f t="shared" si="215"/>
        <v>32.234765910152426</v>
      </c>
      <c r="K1711" s="3">
        <f t="shared" si="216"/>
        <v>10.550014369409022</v>
      </c>
      <c r="L1711" s="3">
        <f t="shared" si="217"/>
        <v>-36.962472468800058</v>
      </c>
    </row>
    <row r="1712" spans="1:12" x14ac:dyDescent="0.4">
      <c r="A1712" s="8">
        <v>17.100010000000001</v>
      </c>
      <c r="B1712" s="9">
        <v>-2.9829999999999999E-2</v>
      </c>
      <c r="C1712" s="9">
        <v>-9.0130000000000002E-2</v>
      </c>
      <c r="D1712" s="9">
        <v>0.10539999999999999</v>
      </c>
      <c r="E1712" s="2">
        <f t="shared" si="210"/>
        <v>-8.9933160661188102E-2</v>
      </c>
      <c r="F1712" s="2">
        <f t="shared" si="211"/>
        <v>-3.0418290771983377E-2</v>
      </c>
      <c r="G1712" s="6">
        <f t="shared" si="212"/>
        <v>-8.9933160661188102E-2</v>
      </c>
      <c r="H1712" s="6">
        <f t="shared" si="213"/>
        <v>-3.0418290771983377E-2</v>
      </c>
      <c r="I1712" s="7">
        <f t="shared" si="214"/>
        <v>0.10539999999999999</v>
      </c>
      <c r="J1712" s="3">
        <f t="shared" si="215"/>
        <v>32.233866768363669</v>
      </c>
      <c r="K1712" s="3">
        <f t="shared" si="216"/>
        <v>10.54971026693253</v>
      </c>
      <c r="L1712" s="3">
        <f t="shared" si="217"/>
        <v>-36.961418468800055</v>
      </c>
    </row>
    <row r="1713" spans="1:12" x14ac:dyDescent="0.4">
      <c r="A1713" s="8">
        <v>17.110009999999999</v>
      </c>
      <c r="B1713" s="9">
        <v>-2.9850000000000002E-2</v>
      </c>
      <c r="C1713" s="9">
        <v>-9.0160000000000004E-2</v>
      </c>
      <c r="D1713" s="9">
        <v>0.1055</v>
      </c>
      <c r="E1713" s="2">
        <f t="shared" si="210"/>
        <v>-8.9969156026952574E-2</v>
      </c>
      <c r="F1713" s="2">
        <f t="shared" si="211"/>
        <v>-3.0420372512476989E-2</v>
      </c>
      <c r="G1713" s="6">
        <f t="shared" si="212"/>
        <v>-8.9969156026952574E-2</v>
      </c>
      <c r="H1713" s="6">
        <f t="shared" si="213"/>
        <v>-3.0420372512476989E-2</v>
      </c>
      <c r="I1713" s="7">
        <f t="shared" si="214"/>
        <v>0.1055</v>
      </c>
      <c r="J1713" s="3">
        <f t="shared" si="215"/>
        <v>32.232967256780228</v>
      </c>
      <c r="K1713" s="3">
        <f t="shared" si="216"/>
        <v>10.549406073616108</v>
      </c>
      <c r="L1713" s="3">
        <f t="shared" si="217"/>
        <v>-36.960363968800053</v>
      </c>
    </row>
    <row r="1714" spans="1:12" x14ac:dyDescent="0.4">
      <c r="A1714" s="8">
        <v>17.120010000000001</v>
      </c>
      <c r="B1714" s="9">
        <v>-2.9860000000000001E-2</v>
      </c>
      <c r="C1714" s="9">
        <v>-9.0200000000000002E-2</v>
      </c>
      <c r="D1714" s="9">
        <v>0.1056</v>
      </c>
      <c r="E1714" s="2">
        <f t="shared" si="210"/>
        <v>-9.0007119597585977E-2</v>
      </c>
      <c r="F1714" s="2">
        <f t="shared" si="211"/>
        <v>-3.0436458758302604E-2</v>
      </c>
      <c r="G1714" s="6">
        <f t="shared" si="212"/>
        <v>-9.0007119597585977E-2</v>
      </c>
      <c r="H1714" s="6">
        <f t="shared" si="213"/>
        <v>-3.0436458758302604E-2</v>
      </c>
      <c r="I1714" s="7">
        <f t="shared" si="214"/>
        <v>0.1056</v>
      </c>
      <c r="J1714" s="3">
        <f t="shared" si="215"/>
        <v>32.232067375402103</v>
      </c>
      <c r="K1714" s="3">
        <f t="shared" si="216"/>
        <v>10.549101789459755</v>
      </c>
      <c r="L1714" s="3">
        <f t="shared" si="217"/>
        <v>-36.959308468800053</v>
      </c>
    </row>
    <row r="1715" spans="1:12" x14ac:dyDescent="0.4">
      <c r="A1715" s="8">
        <v>17.130009999999999</v>
      </c>
      <c r="B1715" s="9">
        <v>-2.988E-2</v>
      </c>
      <c r="C1715" s="9">
        <v>-9.0240000000000001E-2</v>
      </c>
      <c r="D1715" s="9">
        <v>0.1057</v>
      </c>
      <c r="E1715" s="2">
        <f t="shared" si="210"/>
        <v>-9.0051101318450913E-2</v>
      </c>
      <c r="F1715" s="2">
        <f t="shared" si="211"/>
        <v>-3.0444558649027738E-2</v>
      </c>
      <c r="G1715" s="6">
        <f t="shared" si="212"/>
        <v>-9.0051101318450913E-2</v>
      </c>
      <c r="H1715" s="6">
        <f t="shared" si="213"/>
        <v>-3.0444558649027738E-2</v>
      </c>
      <c r="I1715" s="7">
        <f t="shared" si="214"/>
        <v>0.1057</v>
      </c>
      <c r="J1715" s="3">
        <f t="shared" si="215"/>
        <v>32.231167084297525</v>
      </c>
      <c r="K1715" s="3">
        <f t="shared" si="216"/>
        <v>10.548797384372719</v>
      </c>
      <c r="L1715" s="3">
        <f t="shared" si="217"/>
        <v>-36.958251968800056</v>
      </c>
    </row>
    <row r="1716" spans="1:12" x14ac:dyDescent="0.4">
      <c r="A1716" s="8">
        <v>17.14001</v>
      </c>
      <c r="B1716" s="9">
        <v>-2.989E-2</v>
      </c>
      <c r="C1716" s="9">
        <v>-9.0279999999999999E-2</v>
      </c>
      <c r="D1716" s="9">
        <v>0.1057</v>
      </c>
      <c r="E1716" s="2">
        <f t="shared" si="210"/>
        <v>-9.0089064889084317E-2</v>
      </c>
      <c r="F1716" s="2">
        <f t="shared" si="211"/>
        <v>-3.0460644894853346E-2</v>
      </c>
      <c r="G1716" s="6">
        <f t="shared" si="212"/>
        <v>-9.0089064889084317E-2</v>
      </c>
      <c r="H1716" s="6">
        <f t="shared" si="213"/>
        <v>-3.0460644894853346E-2</v>
      </c>
      <c r="I1716" s="7">
        <f t="shared" si="214"/>
        <v>0.1057</v>
      </c>
      <c r="J1716" s="3">
        <f t="shared" si="215"/>
        <v>32.230266383466486</v>
      </c>
      <c r="K1716" s="3">
        <f t="shared" si="216"/>
        <v>10.548492858354999</v>
      </c>
      <c r="L1716" s="3">
        <f t="shared" si="217"/>
        <v>-36.957194968800053</v>
      </c>
    </row>
    <row r="1717" spans="1:12" x14ac:dyDescent="0.4">
      <c r="A1717" s="8">
        <v>17.150010000000002</v>
      </c>
      <c r="B1717" s="9">
        <v>-2.9899999999999999E-2</v>
      </c>
      <c r="C1717" s="9">
        <v>-9.0319999999999998E-2</v>
      </c>
      <c r="D1717" s="9">
        <v>0.10580000000000001</v>
      </c>
      <c r="E1717" s="2">
        <f t="shared" si="210"/>
        <v>-9.0127028459717734E-2</v>
      </c>
      <c r="F1717" s="2">
        <f t="shared" si="211"/>
        <v>-3.0476731140678951E-2</v>
      </c>
      <c r="G1717" s="6">
        <f t="shared" si="212"/>
        <v>-9.0127028459717734E-2</v>
      </c>
      <c r="H1717" s="6">
        <f t="shared" si="213"/>
        <v>-3.0476731140678951E-2</v>
      </c>
      <c r="I1717" s="7">
        <f t="shared" si="214"/>
        <v>0.10580000000000001</v>
      </c>
      <c r="J1717" s="3">
        <f t="shared" si="215"/>
        <v>32.229365302999739</v>
      </c>
      <c r="K1717" s="3">
        <f t="shared" si="216"/>
        <v>10.548188171474822</v>
      </c>
      <c r="L1717" s="3">
        <f t="shared" si="217"/>
        <v>-36.956137468800051</v>
      </c>
    </row>
    <row r="1718" spans="1:12" x14ac:dyDescent="0.4">
      <c r="A1718" s="8">
        <v>17.16001</v>
      </c>
      <c r="B1718" s="9">
        <v>-2.9919999999999999E-2</v>
      </c>
      <c r="C1718" s="9">
        <v>-9.0370000000000006E-2</v>
      </c>
      <c r="D1718" s="9">
        <v>0.10589999999999999</v>
      </c>
      <c r="E1718" s="2">
        <f t="shared" si="210"/>
        <v>-9.0178996535683148E-2</v>
      </c>
      <c r="F1718" s="2">
        <f t="shared" si="211"/>
        <v>-3.0490849181635613E-2</v>
      </c>
      <c r="G1718" s="6">
        <f t="shared" si="212"/>
        <v>-9.0178996535683148E-2</v>
      </c>
      <c r="H1718" s="6">
        <f t="shared" si="213"/>
        <v>-3.0490849181635613E-2</v>
      </c>
      <c r="I1718" s="7">
        <f t="shared" si="214"/>
        <v>0.10589999999999999</v>
      </c>
      <c r="J1718" s="3">
        <f t="shared" si="215"/>
        <v>32.228463772874761</v>
      </c>
      <c r="K1718" s="3">
        <f t="shared" si="216"/>
        <v>10.547883333573211</v>
      </c>
      <c r="L1718" s="3">
        <f t="shared" si="217"/>
        <v>-36.955078968800052</v>
      </c>
    </row>
    <row r="1719" spans="1:12" x14ac:dyDescent="0.4">
      <c r="A1719" s="8">
        <v>17.170010000000001</v>
      </c>
      <c r="B1719" s="9">
        <v>-2.9929999999999998E-2</v>
      </c>
      <c r="C1719" s="9">
        <v>-9.0410000000000004E-2</v>
      </c>
      <c r="D1719" s="9">
        <v>0.106</v>
      </c>
      <c r="E1719" s="2">
        <f t="shared" si="210"/>
        <v>-9.0216960106316552E-2</v>
      </c>
      <c r="F1719" s="2">
        <f t="shared" si="211"/>
        <v>-3.0506935427461225E-2</v>
      </c>
      <c r="G1719" s="6">
        <f t="shared" si="212"/>
        <v>-9.0216960106316552E-2</v>
      </c>
      <c r="H1719" s="6">
        <f t="shared" si="213"/>
        <v>-3.0506935427461225E-2</v>
      </c>
      <c r="I1719" s="7">
        <f t="shared" si="214"/>
        <v>0.106</v>
      </c>
      <c r="J1719" s="3">
        <f t="shared" si="215"/>
        <v>32.227561793091553</v>
      </c>
      <c r="K1719" s="3">
        <f t="shared" si="216"/>
        <v>10.547578344650166</v>
      </c>
      <c r="L1719" s="3">
        <f t="shared" si="217"/>
        <v>-36.954019468800055</v>
      </c>
    </row>
    <row r="1720" spans="1:12" x14ac:dyDescent="0.4">
      <c r="A1720" s="8">
        <v>17.180009999999999</v>
      </c>
      <c r="B1720" s="9">
        <v>-2.9950000000000001E-2</v>
      </c>
      <c r="C1720" s="9">
        <v>-9.0459999999999999E-2</v>
      </c>
      <c r="D1720" s="9">
        <v>0.1061</v>
      </c>
      <c r="E1720" s="2">
        <f t="shared" si="210"/>
        <v>-9.0268928182281952E-2</v>
      </c>
      <c r="F1720" s="2">
        <f t="shared" si="211"/>
        <v>-3.0521053468417877E-2</v>
      </c>
      <c r="G1720" s="6">
        <f t="shared" si="212"/>
        <v>-9.0268928182281952E-2</v>
      </c>
      <c r="H1720" s="6">
        <f t="shared" si="213"/>
        <v>-3.0521053468417877E-2</v>
      </c>
      <c r="I1720" s="7">
        <f t="shared" si="214"/>
        <v>0.1061</v>
      </c>
      <c r="J1720" s="3">
        <f t="shared" si="215"/>
        <v>32.226659363650107</v>
      </c>
      <c r="K1720" s="3">
        <f t="shared" si="216"/>
        <v>10.547273204705686</v>
      </c>
      <c r="L1720" s="3">
        <f t="shared" si="217"/>
        <v>-36.952958968800054</v>
      </c>
    </row>
    <row r="1721" spans="1:12" x14ac:dyDescent="0.4">
      <c r="A1721" s="8">
        <v>17.190010000000001</v>
      </c>
      <c r="B1721" s="9">
        <v>-2.9960000000000001E-2</v>
      </c>
      <c r="C1721" s="9">
        <v>-9.0509999999999993E-2</v>
      </c>
      <c r="D1721" s="9">
        <v>0.1062</v>
      </c>
      <c r="E1721" s="2">
        <f t="shared" si="210"/>
        <v>-9.0314878108015834E-2</v>
      </c>
      <c r="F1721" s="2">
        <f t="shared" si="211"/>
        <v>-3.0543157864475E-2</v>
      </c>
      <c r="G1721" s="6">
        <f t="shared" si="212"/>
        <v>-9.0314878108015834E-2</v>
      </c>
      <c r="H1721" s="6">
        <f t="shared" si="213"/>
        <v>-3.0543157864475E-2</v>
      </c>
      <c r="I1721" s="7">
        <f t="shared" si="214"/>
        <v>0.1062</v>
      </c>
      <c r="J1721" s="3">
        <f t="shared" si="215"/>
        <v>32.225756444618654</v>
      </c>
      <c r="K1721" s="3">
        <f t="shared" si="216"/>
        <v>10.546967883649021</v>
      </c>
      <c r="L1721" s="3">
        <f t="shared" si="217"/>
        <v>-36.951897468800055</v>
      </c>
    </row>
    <row r="1722" spans="1:12" x14ac:dyDescent="0.4">
      <c r="A1722" s="8">
        <v>17.200009999999999</v>
      </c>
      <c r="B1722" s="9">
        <v>-2.998E-2</v>
      </c>
      <c r="C1722" s="9">
        <v>-9.0560000000000002E-2</v>
      </c>
      <c r="D1722" s="9">
        <v>0.10630000000000001</v>
      </c>
      <c r="E1722" s="2">
        <f t="shared" si="210"/>
        <v>-9.0366846183981248E-2</v>
      </c>
      <c r="F1722" s="2">
        <f t="shared" si="211"/>
        <v>-3.0557275905431662E-2</v>
      </c>
      <c r="G1722" s="6">
        <f t="shared" si="212"/>
        <v>-9.0366846183981248E-2</v>
      </c>
      <c r="H1722" s="6">
        <f t="shared" si="213"/>
        <v>-3.0557275905431662E-2</v>
      </c>
      <c r="I1722" s="7">
        <f t="shared" si="214"/>
        <v>0.10630000000000001</v>
      </c>
      <c r="J1722" s="3">
        <f t="shared" si="215"/>
        <v>32.224853035997192</v>
      </c>
      <c r="K1722" s="3">
        <f t="shared" si="216"/>
        <v>10.546662381480171</v>
      </c>
      <c r="L1722" s="3">
        <f t="shared" si="217"/>
        <v>-36.950834968800052</v>
      </c>
    </row>
    <row r="1723" spans="1:12" x14ac:dyDescent="0.4">
      <c r="A1723" s="8">
        <v>17.21001</v>
      </c>
      <c r="B1723" s="9">
        <v>-2.9989999999999999E-2</v>
      </c>
      <c r="C1723" s="9">
        <v>-9.0609999999999996E-2</v>
      </c>
      <c r="D1723" s="9">
        <v>0.10639999999999999</v>
      </c>
      <c r="E1723" s="2">
        <f t="shared" si="210"/>
        <v>-9.0412796109715129E-2</v>
      </c>
      <c r="F1723" s="2">
        <f t="shared" si="211"/>
        <v>-3.0579380301488792E-2</v>
      </c>
      <c r="G1723" s="6">
        <f t="shared" si="212"/>
        <v>-9.0412796109715129E-2</v>
      </c>
      <c r="H1723" s="6">
        <f t="shared" si="213"/>
        <v>-3.0579380301488792E-2</v>
      </c>
      <c r="I1723" s="7">
        <f t="shared" si="214"/>
        <v>0.10639999999999999</v>
      </c>
      <c r="J1723" s="3">
        <f t="shared" si="215"/>
        <v>32.223949137785723</v>
      </c>
      <c r="K1723" s="3">
        <f t="shared" si="216"/>
        <v>10.546356698199137</v>
      </c>
      <c r="L1723" s="3">
        <f t="shared" si="217"/>
        <v>-36.949771468800051</v>
      </c>
    </row>
    <row r="1724" spans="1:12" x14ac:dyDescent="0.4">
      <c r="A1724" s="8">
        <v>17.220009999999998</v>
      </c>
      <c r="B1724" s="9">
        <v>-0.03</v>
      </c>
      <c r="C1724" s="9">
        <v>-9.0660000000000004E-2</v>
      </c>
      <c r="D1724" s="9">
        <v>0.10639999999999999</v>
      </c>
      <c r="E1724" s="2">
        <f t="shared" si="210"/>
        <v>-9.0458746035449025E-2</v>
      </c>
      <c r="F1724" s="2">
        <f t="shared" si="211"/>
        <v>-3.0601484697545926E-2</v>
      </c>
      <c r="G1724" s="6">
        <f t="shared" si="212"/>
        <v>-9.0458746035449025E-2</v>
      </c>
      <c r="H1724" s="6">
        <f t="shared" si="213"/>
        <v>-3.0601484697545926E-2</v>
      </c>
      <c r="I1724" s="7">
        <f t="shared" si="214"/>
        <v>0.10639999999999999</v>
      </c>
      <c r="J1724" s="3">
        <f t="shared" si="215"/>
        <v>32.223044780075</v>
      </c>
      <c r="K1724" s="3">
        <f t="shared" si="216"/>
        <v>10.546050793874143</v>
      </c>
      <c r="L1724" s="3">
        <f t="shared" si="217"/>
        <v>-36.948707468800052</v>
      </c>
    </row>
    <row r="1725" spans="1:12" x14ac:dyDescent="0.4">
      <c r="A1725" s="8">
        <v>17.23001</v>
      </c>
      <c r="B1725" s="9">
        <v>-3.0020000000000002E-2</v>
      </c>
      <c r="C1725" s="9">
        <v>-9.0709999999999999E-2</v>
      </c>
      <c r="D1725" s="9">
        <v>0.1065</v>
      </c>
      <c r="E1725" s="2">
        <f t="shared" si="210"/>
        <v>-9.0510714111414425E-2</v>
      </c>
      <c r="F1725" s="2">
        <f t="shared" si="211"/>
        <v>-3.0615602738502574E-2</v>
      </c>
      <c r="G1725" s="6">
        <f t="shared" si="212"/>
        <v>-9.0510714111414425E-2</v>
      </c>
      <c r="H1725" s="6">
        <f t="shared" si="213"/>
        <v>-3.0615602738502574E-2</v>
      </c>
      <c r="I1725" s="7">
        <f t="shared" si="214"/>
        <v>0.1065</v>
      </c>
      <c r="J1725" s="3">
        <f t="shared" si="215"/>
        <v>32.222139932774269</v>
      </c>
      <c r="K1725" s="3">
        <f t="shared" si="216"/>
        <v>10.545744708436962</v>
      </c>
      <c r="L1725" s="3">
        <f t="shared" si="217"/>
        <v>-36.947642968800054</v>
      </c>
    </row>
    <row r="1726" spans="1:12" x14ac:dyDescent="0.4">
      <c r="A1726" s="8">
        <v>17.240010000000002</v>
      </c>
      <c r="B1726" s="9">
        <v>-3.0030000000000001E-2</v>
      </c>
      <c r="C1726" s="9">
        <v>-9.0770000000000003E-2</v>
      </c>
      <c r="D1726" s="9">
        <v>0.1066</v>
      </c>
      <c r="E1726" s="2">
        <f t="shared" si="210"/>
        <v>-9.0564650392248786E-2</v>
      </c>
      <c r="F1726" s="2">
        <f t="shared" si="211"/>
        <v>-3.0643725284791225E-2</v>
      </c>
      <c r="G1726" s="6">
        <f t="shared" si="212"/>
        <v>-9.0564650392248786E-2</v>
      </c>
      <c r="H1726" s="6">
        <f t="shared" si="213"/>
        <v>-3.0643725284791225E-2</v>
      </c>
      <c r="I1726" s="7">
        <f t="shared" si="214"/>
        <v>0.1066</v>
      </c>
      <c r="J1726" s="3">
        <f t="shared" si="215"/>
        <v>32.221234555951753</v>
      </c>
      <c r="K1726" s="3">
        <f t="shared" si="216"/>
        <v>10.545438411796844</v>
      </c>
      <c r="L1726" s="3">
        <f t="shared" si="217"/>
        <v>-36.946577468800051</v>
      </c>
    </row>
    <row r="1727" spans="1:12" x14ac:dyDescent="0.4">
      <c r="A1727" s="8">
        <v>17.25001</v>
      </c>
      <c r="B1727" s="9">
        <v>-3.005E-2</v>
      </c>
      <c r="C1727" s="9">
        <v>-9.0829999999999994E-2</v>
      </c>
      <c r="D1727" s="9">
        <v>0.1067</v>
      </c>
      <c r="E1727" s="2">
        <f t="shared" si="210"/>
        <v>-9.0624604823314664E-2</v>
      </c>
      <c r="F1727" s="2">
        <f t="shared" si="211"/>
        <v>-3.0663861475979402E-2</v>
      </c>
      <c r="G1727" s="6">
        <f t="shared" si="212"/>
        <v>-9.0624604823314664E-2</v>
      </c>
      <c r="H1727" s="6">
        <f t="shared" si="213"/>
        <v>-3.0663861475979402E-2</v>
      </c>
      <c r="I1727" s="7">
        <f t="shared" si="214"/>
        <v>0.1067</v>
      </c>
      <c r="J1727" s="3">
        <f t="shared" si="215"/>
        <v>32.220328609675676</v>
      </c>
      <c r="K1727" s="3">
        <f t="shared" si="216"/>
        <v>10.54513187386304</v>
      </c>
      <c r="L1727" s="3">
        <f t="shared" si="217"/>
        <v>-36.94551096880005</v>
      </c>
    </row>
    <row r="1728" spans="1:12" x14ac:dyDescent="0.4">
      <c r="A1728" s="8">
        <v>17.260010000000001</v>
      </c>
      <c r="B1728" s="9">
        <v>-3.006E-2</v>
      </c>
      <c r="C1728" s="9">
        <v>-9.0889999999999999E-2</v>
      </c>
      <c r="D1728" s="9">
        <v>0.10680000000000001</v>
      </c>
      <c r="E1728" s="2">
        <f t="shared" si="210"/>
        <v>-9.067854110414901E-2</v>
      </c>
      <c r="F1728" s="2">
        <f t="shared" si="211"/>
        <v>-3.0691984022268054E-2</v>
      </c>
      <c r="G1728" s="6">
        <f t="shared" si="212"/>
        <v>-9.067854110414901E-2</v>
      </c>
      <c r="H1728" s="6">
        <f t="shared" si="213"/>
        <v>-3.0691984022268054E-2</v>
      </c>
      <c r="I1728" s="7">
        <f t="shared" si="214"/>
        <v>0.10680000000000001</v>
      </c>
      <c r="J1728" s="3">
        <f t="shared" si="215"/>
        <v>32.219422093946037</v>
      </c>
      <c r="K1728" s="3">
        <f t="shared" si="216"/>
        <v>10.544825094635549</v>
      </c>
      <c r="L1728" s="3">
        <f t="shared" si="217"/>
        <v>-36.944443468800053</v>
      </c>
    </row>
    <row r="1729" spans="1:12" x14ac:dyDescent="0.4">
      <c r="A1729" s="8">
        <v>17.270009999999999</v>
      </c>
      <c r="B1729" s="9">
        <v>-3.0079999999999999E-2</v>
      </c>
      <c r="C1729" s="9">
        <v>-9.0950000000000003E-2</v>
      </c>
      <c r="D1729" s="9">
        <v>0.1069</v>
      </c>
      <c r="E1729" s="2">
        <f t="shared" si="210"/>
        <v>-9.0738495535214903E-2</v>
      </c>
      <c r="F1729" s="2">
        <f t="shared" si="211"/>
        <v>-3.0712120213456231E-2</v>
      </c>
      <c r="G1729" s="6">
        <f t="shared" si="212"/>
        <v>-9.0738495535214903E-2</v>
      </c>
      <c r="H1729" s="6">
        <f t="shared" si="213"/>
        <v>-3.0712120213456231E-2</v>
      </c>
      <c r="I1729" s="7">
        <f t="shared" si="214"/>
        <v>0.1069</v>
      </c>
      <c r="J1729" s="3">
        <f t="shared" si="215"/>
        <v>32.218515008762843</v>
      </c>
      <c r="K1729" s="3">
        <f t="shared" si="216"/>
        <v>10.54451807411437</v>
      </c>
      <c r="L1729" s="3">
        <f t="shared" si="217"/>
        <v>-36.94337496880005</v>
      </c>
    </row>
    <row r="1730" spans="1:12" x14ac:dyDescent="0.4">
      <c r="A1730" s="8">
        <v>17.280010000000001</v>
      </c>
      <c r="B1730" s="9">
        <v>-3.0089999999999999E-2</v>
      </c>
      <c r="C1730" s="9">
        <v>-9.1009999999999994E-2</v>
      </c>
      <c r="D1730" s="9">
        <v>0.107</v>
      </c>
      <c r="E1730" s="2">
        <f t="shared" ref="E1730:E1793" si="218">B1730*$N$2+C1730*$N$3</f>
        <v>-9.0792431816049263E-2</v>
      </c>
      <c r="F1730" s="2">
        <f t="shared" si="211"/>
        <v>-3.0740242759744883E-2</v>
      </c>
      <c r="G1730" s="6">
        <f t="shared" si="212"/>
        <v>-9.0792431816049263E-2</v>
      </c>
      <c r="H1730" s="6">
        <f t="shared" si="213"/>
        <v>-3.0740242759744883E-2</v>
      </c>
      <c r="I1730" s="7">
        <f t="shared" si="214"/>
        <v>0.107</v>
      </c>
      <c r="J1730" s="3">
        <f t="shared" si="215"/>
        <v>32.217607354126088</v>
      </c>
      <c r="K1730" s="3">
        <f t="shared" si="216"/>
        <v>10.544210812299504</v>
      </c>
      <c r="L1730" s="3">
        <f t="shared" si="217"/>
        <v>-36.942305468800051</v>
      </c>
    </row>
    <row r="1731" spans="1:12" x14ac:dyDescent="0.4">
      <c r="A1731" s="8">
        <v>17.290009999999999</v>
      </c>
      <c r="B1731" s="9">
        <v>-3.0110000000000001E-2</v>
      </c>
      <c r="C1731" s="9">
        <v>-9.1069999999999998E-2</v>
      </c>
      <c r="D1731" s="9">
        <v>0.1071</v>
      </c>
      <c r="E1731" s="2">
        <f t="shared" si="218"/>
        <v>-9.0852386247115127E-2</v>
      </c>
      <c r="F1731" s="2">
        <f t="shared" ref="F1731:F1794" si="219">-B1731*$N$3+C1731*$N$2</f>
        <v>-3.0760378950933056E-2</v>
      </c>
      <c r="G1731" s="6">
        <f t="shared" si="212"/>
        <v>-9.0852386247115127E-2</v>
      </c>
      <c r="H1731" s="6">
        <f t="shared" si="213"/>
        <v>-3.0760378950933056E-2</v>
      </c>
      <c r="I1731" s="7">
        <f t="shared" si="214"/>
        <v>0.1071</v>
      </c>
      <c r="J1731" s="3">
        <f t="shared" si="215"/>
        <v>32.216699130035771</v>
      </c>
      <c r="K1731" s="3">
        <f t="shared" si="216"/>
        <v>10.54390330919095</v>
      </c>
      <c r="L1731" s="3">
        <f t="shared" si="217"/>
        <v>-36.941234968800053</v>
      </c>
    </row>
    <row r="1732" spans="1:12" x14ac:dyDescent="0.4">
      <c r="A1732" s="8">
        <v>17.30001</v>
      </c>
      <c r="B1732" s="9">
        <v>-3.0120000000000001E-2</v>
      </c>
      <c r="C1732" s="9">
        <v>-9.1139999999999999E-2</v>
      </c>
      <c r="D1732" s="9">
        <v>0.1072</v>
      </c>
      <c r="E1732" s="2">
        <f t="shared" si="218"/>
        <v>-9.0914308883049966E-2</v>
      </c>
      <c r="F1732" s="2">
        <f t="shared" si="219"/>
        <v>-3.0794519647453226E-2</v>
      </c>
      <c r="G1732" s="6">
        <f t="shared" ref="G1732:G1795" si="220">E1732</f>
        <v>-9.0914308883049966E-2</v>
      </c>
      <c r="H1732" s="6">
        <f t="shared" ref="H1732:H1795" si="221">F1732</f>
        <v>-3.0794519647453226E-2</v>
      </c>
      <c r="I1732" s="7">
        <f t="shared" ref="I1732:I1795" si="222">D1732</f>
        <v>0.1072</v>
      </c>
      <c r="J1732" s="3">
        <f t="shared" ref="J1732:J1795" si="223">(G1732+G1731)*0.005+J1731</f>
        <v>32.215790296560122</v>
      </c>
      <c r="K1732" s="3">
        <f t="shared" ref="K1732:K1795" si="224">(H1732+H1731)*0.005+K1731</f>
        <v>10.543595534697959</v>
      </c>
      <c r="L1732" s="3">
        <f t="shared" ref="L1732:L1795" si="225">(I1732+I1731)*0.005+L1731</f>
        <v>-36.940163468800051</v>
      </c>
    </row>
    <row r="1733" spans="1:12" x14ac:dyDescent="0.4">
      <c r="A1733" s="8">
        <v>17.310009999999998</v>
      </c>
      <c r="B1733" s="9">
        <v>-3.0130000000000001E-2</v>
      </c>
      <c r="C1733" s="9">
        <v>-9.1209999999999999E-2</v>
      </c>
      <c r="D1733" s="9">
        <v>0.10730000000000001</v>
      </c>
      <c r="E1733" s="2">
        <f t="shared" si="218"/>
        <v>-9.097623151898479E-2</v>
      </c>
      <c r="F1733" s="2">
        <f t="shared" si="219"/>
        <v>-3.0828660343973403E-2</v>
      </c>
      <c r="G1733" s="6">
        <f t="shared" si="220"/>
        <v>-9.097623151898479E-2</v>
      </c>
      <c r="H1733" s="6">
        <f t="shared" si="221"/>
        <v>-3.0828660343973403E-2</v>
      </c>
      <c r="I1733" s="7">
        <f t="shared" si="222"/>
        <v>0.10730000000000001</v>
      </c>
      <c r="J1733" s="3">
        <f t="shared" si="223"/>
        <v>32.214880843858111</v>
      </c>
      <c r="K1733" s="3">
        <f t="shared" si="224"/>
        <v>10.543287418798002</v>
      </c>
      <c r="L1733" s="3">
        <f t="shared" si="225"/>
        <v>-36.939090968800052</v>
      </c>
    </row>
    <row r="1734" spans="1:12" x14ac:dyDescent="0.4">
      <c r="A1734" s="8">
        <v>17.32001</v>
      </c>
      <c r="B1734" s="9">
        <v>-3.015E-2</v>
      </c>
      <c r="C1734" s="9">
        <v>-9.128E-2</v>
      </c>
      <c r="D1734" s="9">
        <v>0.1074</v>
      </c>
      <c r="E1734" s="2">
        <f t="shared" si="218"/>
        <v>-9.1044172305151133E-2</v>
      </c>
      <c r="F1734" s="2">
        <f t="shared" si="219"/>
        <v>-3.0854814685393098E-2</v>
      </c>
      <c r="G1734" s="6">
        <f t="shared" si="220"/>
        <v>-9.1044172305151133E-2</v>
      </c>
      <c r="H1734" s="6">
        <f t="shared" si="221"/>
        <v>-3.0854814685393098E-2</v>
      </c>
      <c r="I1734" s="7">
        <f t="shared" si="222"/>
        <v>0.1074</v>
      </c>
      <c r="J1734" s="3">
        <f t="shared" si="223"/>
        <v>32.213970741838992</v>
      </c>
      <c r="K1734" s="3">
        <f t="shared" si="224"/>
        <v>10.542979001422855</v>
      </c>
      <c r="L1734" s="3">
        <f t="shared" si="225"/>
        <v>-36.938017468800055</v>
      </c>
    </row>
    <row r="1735" spans="1:12" x14ac:dyDescent="0.4">
      <c r="A1735" s="8">
        <v>17.330010000000001</v>
      </c>
      <c r="B1735" s="9">
        <v>-3.0159999999999999E-2</v>
      </c>
      <c r="C1735" s="9">
        <v>-9.1350000000000001E-2</v>
      </c>
      <c r="D1735" s="9">
        <v>0.1076</v>
      </c>
      <c r="E1735" s="2">
        <f t="shared" si="218"/>
        <v>-9.1106094941085985E-2</v>
      </c>
      <c r="F1735" s="2">
        <f t="shared" si="219"/>
        <v>-3.0888955381913268E-2</v>
      </c>
      <c r="G1735" s="6">
        <f t="shared" si="220"/>
        <v>-9.1106094941085985E-2</v>
      </c>
      <c r="H1735" s="6">
        <f t="shared" si="221"/>
        <v>-3.0888955381913268E-2</v>
      </c>
      <c r="I1735" s="7">
        <f t="shared" si="222"/>
        <v>0.1076</v>
      </c>
      <c r="J1735" s="3">
        <f t="shared" si="223"/>
        <v>32.213059990502764</v>
      </c>
      <c r="K1735" s="3">
        <f t="shared" si="224"/>
        <v>10.542670282572519</v>
      </c>
      <c r="L1735" s="3">
        <f t="shared" si="225"/>
        <v>-36.936942468800055</v>
      </c>
    </row>
    <row r="1736" spans="1:12" x14ac:dyDescent="0.4">
      <c r="A1736" s="8">
        <v>17.340009999999999</v>
      </c>
      <c r="B1736" s="9">
        <v>-3.0179999999999998E-2</v>
      </c>
      <c r="C1736" s="9">
        <v>-9.1420000000000001E-2</v>
      </c>
      <c r="D1736" s="9">
        <v>0.1077</v>
      </c>
      <c r="E1736" s="2">
        <f t="shared" si="218"/>
        <v>-9.1174035727252328E-2</v>
      </c>
      <c r="F1736" s="2">
        <f t="shared" si="219"/>
        <v>-3.091510972333297E-2</v>
      </c>
      <c r="G1736" s="6">
        <f t="shared" si="220"/>
        <v>-9.1174035727252328E-2</v>
      </c>
      <c r="H1736" s="6">
        <f t="shared" si="221"/>
        <v>-3.091510972333297E-2</v>
      </c>
      <c r="I1736" s="7">
        <f t="shared" si="222"/>
        <v>0.1077</v>
      </c>
      <c r="J1736" s="3">
        <f t="shared" si="223"/>
        <v>32.21214858984942</v>
      </c>
      <c r="K1736" s="3">
        <f t="shared" si="224"/>
        <v>10.542361262246994</v>
      </c>
      <c r="L1736" s="3">
        <f t="shared" si="225"/>
        <v>-36.935865968800051</v>
      </c>
    </row>
    <row r="1737" spans="1:12" x14ac:dyDescent="0.4">
      <c r="A1737" s="8">
        <v>17.350010000000001</v>
      </c>
      <c r="B1737" s="9">
        <v>-3.0190000000000002E-2</v>
      </c>
      <c r="C1737" s="9">
        <v>-9.1499999999999998E-2</v>
      </c>
      <c r="D1737" s="9">
        <v>0.10780000000000001</v>
      </c>
      <c r="E1737" s="2">
        <f t="shared" si="218"/>
        <v>-9.1243944718287631E-2</v>
      </c>
      <c r="F1737" s="2">
        <f t="shared" si="219"/>
        <v>-3.0955268570084654E-2</v>
      </c>
      <c r="G1737" s="6">
        <f t="shared" si="220"/>
        <v>-9.1243944718287631E-2</v>
      </c>
      <c r="H1737" s="6">
        <f t="shared" si="221"/>
        <v>-3.0955268570084654E-2</v>
      </c>
      <c r="I1737" s="7">
        <f t="shared" si="222"/>
        <v>0.10780000000000001</v>
      </c>
      <c r="J1737" s="3">
        <f t="shared" si="223"/>
        <v>32.211236499947191</v>
      </c>
      <c r="K1737" s="3">
        <f t="shared" si="224"/>
        <v>10.542051910355527</v>
      </c>
      <c r="L1737" s="3">
        <f t="shared" si="225"/>
        <v>-36.934788468800051</v>
      </c>
    </row>
    <row r="1738" spans="1:12" x14ac:dyDescent="0.4">
      <c r="A1738" s="8">
        <v>17.360009999999999</v>
      </c>
      <c r="B1738" s="9">
        <v>-3.0210000000000001E-2</v>
      </c>
      <c r="C1738" s="9">
        <v>-9.1569999999999999E-2</v>
      </c>
      <c r="D1738" s="9">
        <v>0.1079</v>
      </c>
      <c r="E1738" s="2">
        <f t="shared" si="218"/>
        <v>-9.1311885504453988E-2</v>
      </c>
      <c r="F1738" s="2">
        <f t="shared" si="219"/>
        <v>-3.0981422911504349E-2</v>
      </c>
      <c r="G1738" s="6">
        <f t="shared" si="220"/>
        <v>-9.1311885504453988E-2</v>
      </c>
      <c r="H1738" s="6">
        <f t="shared" si="221"/>
        <v>-3.0981422911504349E-2</v>
      </c>
      <c r="I1738" s="7">
        <f t="shared" si="222"/>
        <v>0.1079</v>
      </c>
      <c r="J1738" s="3">
        <f t="shared" si="223"/>
        <v>32.210323720796076</v>
      </c>
      <c r="K1738" s="3">
        <f t="shared" si="224"/>
        <v>10.541742226898119</v>
      </c>
      <c r="L1738" s="3">
        <f t="shared" si="225"/>
        <v>-36.933709968800052</v>
      </c>
    </row>
    <row r="1739" spans="1:12" x14ac:dyDescent="0.4">
      <c r="A1739" s="8">
        <v>17.370010000000001</v>
      </c>
      <c r="B1739" s="9">
        <v>-3.022E-2</v>
      </c>
      <c r="C1739" s="9">
        <v>-9.1649999999999995E-2</v>
      </c>
      <c r="D1739" s="9">
        <v>0.108</v>
      </c>
      <c r="E1739" s="2">
        <f t="shared" si="218"/>
        <v>-9.1381794495489291E-2</v>
      </c>
      <c r="F1739" s="2">
        <f t="shared" si="219"/>
        <v>-3.1021581758256044E-2</v>
      </c>
      <c r="G1739" s="6">
        <f t="shared" si="220"/>
        <v>-9.1381794495489291E-2</v>
      </c>
      <c r="H1739" s="6">
        <f t="shared" si="221"/>
        <v>-3.1021581758256044E-2</v>
      </c>
      <c r="I1739" s="7">
        <f t="shared" si="222"/>
        <v>0.108</v>
      </c>
      <c r="J1739" s="3">
        <f t="shared" si="223"/>
        <v>32.209410252396076</v>
      </c>
      <c r="K1739" s="3">
        <f t="shared" si="224"/>
        <v>10.541432211874771</v>
      </c>
      <c r="L1739" s="3">
        <f t="shared" si="225"/>
        <v>-36.932630468800049</v>
      </c>
    </row>
    <row r="1740" spans="1:12" x14ac:dyDescent="0.4">
      <c r="A1740" s="8">
        <v>17.380009999999999</v>
      </c>
      <c r="B1740" s="9">
        <v>-3.024E-2</v>
      </c>
      <c r="C1740" s="9">
        <v>-9.1730000000000006E-2</v>
      </c>
      <c r="D1740" s="9">
        <v>0.1081</v>
      </c>
      <c r="E1740" s="2">
        <f t="shared" si="218"/>
        <v>-9.1457721636756112E-2</v>
      </c>
      <c r="F1740" s="2">
        <f t="shared" si="219"/>
        <v>-3.1053754249907264E-2</v>
      </c>
      <c r="G1740" s="6">
        <f t="shared" si="220"/>
        <v>-9.1457721636756112E-2</v>
      </c>
      <c r="H1740" s="6">
        <f t="shared" si="221"/>
        <v>-3.1053754249907264E-2</v>
      </c>
      <c r="I1740" s="7">
        <f t="shared" si="222"/>
        <v>0.1081</v>
      </c>
      <c r="J1740" s="3">
        <f t="shared" si="223"/>
        <v>32.208496054815413</v>
      </c>
      <c r="K1740" s="3">
        <f t="shared" si="224"/>
        <v>10.54112183519473</v>
      </c>
      <c r="L1740" s="3">
        <f t="shared" si="225"/>
        <v>-36.931549968800049</v>
      </c>
    </row>
    <row r="1741" spans="1:12" x14ac:dyDescent="0.4">
      <c r="A1741" s="8">
        <v>17.39001</v>
      </c>
      <c r="B1741" s="9">
        <v>-3.0259999999999999E-2</v>
      </c>
      <c r="C1741" s="9">
        <v>-9.1810000000000003E-2</v>
      </c>
      <c r="D1741" s="9">
        <v>0.1082</v>
      </c>
      <c r="E1741" s="2">
        <f t="shared" si="218"/>
        <v>-9.1533648778022933E-2</v>
      </c>
      <c r="F1741" s="2">
        <f t="shared" si="219"/>
        <v>-3.1085926741558485E-2</v>
      </c>
      <c r="G1741" s="6">
        <f t="shared" si="220"/>
        <v>-9.1533648778022933E-2</v>
      </c>
      <c r="H1741" s="6">
        <f t="shared" si="221"/>
        <v>-3.1085926741558485E-2</v>
      </c>
      <c r="I1741" s="7">
        <f t="shared" si="222"/>
        <v>0.1082</v>
      </c>
      <c r="J1741" s="3">
        <f t="shared" si="223"/>
        <v>32.207581097963342</v>
      </c>
      <c r="K1741" s="3">
        <f t="shared" si="224"/>
        <v>10.540811136789772</v>
      </c>
      <c r="L1741" s="3">
        <f t="shared" si="225"/>
        <v>-36.930468468800051</v>
      </c>
    </row>
    <row r="1742" spans="1:12" x14ac:dyDescent="0.4">
      <c r="A1742" s="8">
        <v>17.400010000000002</v>
      </c>
      <c r="B1742" s="9">
        <v>-3.0269999999999998E-2</v>
      </c>
      <c r="C1742" s="9">
        <v>-9.1899999999999996E-2</v>
      </c>
      <c r="D1742" s="9">
        <v>0.10829999999999999</v>
      </c>
      <c r="E1742" s="2">
        <f t="shared" si="218"/>
        <v>-9.16115441241587E-2</v>
      </c>
      <c r="F1742" s="2">
        <f t="shared" si="219"/>
        <v>-3.1132103738541691E-2</v>
      </c>
      <c r="G1742" s="6">
        <f t="shared" si="220"/>
        <v>-9.16115441241587E-2</v>
      </c>
      <c r="H1742" s="6">
        <f t="shared" si="221"/>
        <v>-3.1132103738541691E-2</v>
      </c>
      <c r="I1742" s="7">
        <f t="shared" si="222"/>
        <v>0.10829999999999999</v>
      </c>
      <c r="J1742" s="3">
        <f t="shared" si="223"/>
        <v>32.206665371998831</v>
      </c>
      <c r="K1742" s="3">
        <f t="shared" si="224"/>
        <v>10.540500046637371</v>
      </c>
      <c r="L1742" s="3">
        <f t="shared" si="225"/>
        <v>-36.929385968800048</v>
      </c>
    </row>
    <row r="1743" spans="1:12" x14ac:dyDescent="0.4">
      <c r="A1743" s="8">
        <v>17.41001</v>
      </c>
      <c r="B1743" s="9">
        <v>-3.0290000000000001E-2</v>
      </c>
      <c r="C1743" s="9">
        <v>-9.1980000000000006E-2</v>
      </c>
      <c r="D1743" s="9">
        <v>0.1084</v>
      </c>
      <c r="E1743" s="2">
        <f t="shared" si="218"/>
        <v>-9.1687471265425549E-2</v>
      </c>
      <c r="F1743" s="2">
        <f t="shared" si="219"/>
        <v>-3.1164276230192915E-2</v>
      </c>
      <c r="G1743" s="6">
        <f t="shared" si="220"/>
        <v>-9.1687471265425549E-2</v>
      </c>
      <c r="H1743" s="6">
        <f t="shared" si="221"/>
        <v>-3.1164276230192915E-2</v>
      </c>
      <c r="I1743" s="7">
        <f t="shared" si="222"/>
        <v>0.1084</v>
      </c>
      <c r="J1743" s="3">
        <f t="shared" si="223"/>
        <v>32.205748876921881</v>
      </c>
      <c r="K1743" s="3">
        <f t="shared" si="224"/>
        <v>10.540188564737527</v>
      </c>
      <c r="L1743" s="3">
        <f t="shared" si="225"/>
        <v>-36.928302468800048</v>
      </c>
    </row>
    <row r="1744" spans="1:12" x14ac:dyDescent="0.4">
      <c r="A1744" s="8">
        <v>17.420010000000001</v>
      </c>
      <c r="B1744" s="9">
        <v>-3.0300000000000001E-2</v>
      </c>
      <c r="C1744" s="9">
        <v>-9.2060000000000003E-2</v>
      </c>
      <c r="D1744" s="9">
        <v>0.1085</v>
      </c>
      <c r="E1744" s="2">
        <f t="shared" si="218"/>
        <v>-9.1757380256460838E-2</v>
      </c>
      <c r="F1744" s="2">
        <f t="shared" si="219"/>
        <v>-3.1204435076944603E-2</v>
      </c>
      <c r="G1744" s="6">
        <f t="shared" si="220"/>
        <v>-9.1757380256460838E-2</v>
      </c>
      <c r="H1744" s="6">
        <f t="shared" si="221"/>
        <v>-3.1204435076944603E-2</v>
      </c>
      <c r="I1744" s="7">
        <f t="shared" si="222"/>
        <v>0.1085</v>
      </c>
      <c r="J1744" s="3">
        <f t="shared" si="223"/>
        <v>32.204831652664268</v>
      </c>
      <c r="K1744" s="3">
        <f t="shared" si="224"/>
        <v>10.53987672118099</v>
      </c>
      <c r="L1744" s="3">
        <f t="shared" si="225"/>
        <v>-36.927217968800051</v>
      </c>
    </row>
    <row r="1745" spans="1:12" x14ac:dyDescent="0.4">
      <c r="A1745" s="8">
        <v>17.430009999999999</v>
      </c>
      <c r="B1745" s="9">
        <v>-3.032E-2</v>
      </c>
      <c r="C1745" s="9">
        <v>-9.2149999999999996E-2</v>
      </c>
      <c r="D1745" s="9">
        <v>0.1086</v>
      </c>
      <c r="E1745" s="2">
        <f t="shared" si="218"/>
        <v>-9.1841293752828151E-2</v>
      </c>
      <c r="F1745" s="2">
        <f t="shared" si="219"/>
        <v>-3.1242625718827334E-2</v>
      </c>
      <c r="G1745" s="6">
        <f t="shared" si="220"/>
        <v>-9.1841293752828151E-2</v>
      </c>
      <c r="H1745" s="6">
        <f t="shared" si="221"/>
        <v>-3.1242625718827334E-2</v>
      </c>
      <c r="I1745" s="7">
        <f t="shared" si="222"/>
        <v>0.1086</v>
      </c>
      <c r="J1745" s="3">
        <f t="shared" si="223"/>
        <v>32.203913659294223</v>
      </c>
      <c r="K1745" s="3">
        <f t="shared" si="224"/>
        <v>10.539564485877012</v>
      </c>
      <c r="L1745" s="3">
        <f t="shared" si="225"/>
        <v>-36.926132468800049</v>
      </c>
    </row>
    <row r="1746" spans="1:12" x14ac:dyDescent="0.4">
      <c r="A1746" s="8">
        <v>17.440010000000001</v>
      </c>
      <c r="B1746" s="9">
        <v>-3.0339999999999999E-2</v>
      </c>
      <c r="C1746" s="9">
        <v>-9.2240000000000003E-2</v>
      </c>
      <c r="D1746" s="9">
        <v>0.1087</v>
      </c>
      <c r="E1746" s="2">
        <f t="shared" si="218"/>
        <v>-9.1925207249195451E-2</v>
      </c>
      <c r="F1746" s="2">
        <f t="shared" si="219"/>
        <v>-3.1280816360710083E-2</v>
      </c>
      <c r="G1746" s="6">
        <f t="shared" si="220"/>
        <v>-9.1925207249195451E-2</v>
      </c>
      <c r="H1746" s="6">
        <f t="shared" si="221"/>
        <v>-3.1280816360710083E-2</v>
      </c>
      <c r="I1746" s="7">
        <f t="shared" si="222"/>
        <v>0.1087</v>
      </c>
      <c r="J1746" s="3">
        <f t="shared" si="223"/>
        <v>32.202994826789215</v>
      </c>
      <c r="K1746" s="3">
        <f t="shared" si="224"/>
        <v>10.539251868666614</v>
      </c>
      <c r="L1746" s="3">
        <f t="shared" si="225"/>
        <v>-36.925045968800049</v>
      </c>
    </row>
    <row r="1747" spans="1:12" x14ac:dyDescent="0.4">
      <c r="A1747" s="8">
        <v>17.450009999999999</v>
      </c>
      <c r="B1747" s="9">
        <v>-3.0349999999999999E-2</v>
      </c>
      <c r="C1747" s="9">
        <v>-9.2329999999999995E-2</v>
      </c>
      <c r="D1747" s="9">
        <v>0.10879999999999999</v>
      </c>
      <c r="E1747" s="2">
        <f t="shared" si="218"/>
        <v>-9.2003102595331218E-2</v>
      </c>
      <c r="F1747" s="2">
        <f t="shared" si="219"/>
        <v>-3.1326993357693289E-2</v>
      </c>
      <c r="G1747" s="6">
        <f t="shared" si="220"/>
        <v>-9.2003102595331218E-2</v>
      </c>
      <c r="H1747" s="6">
        <f t="shared" si="221"/>
        <v>-3.1326993357693289E-2</v>
      </c>
      <c r="I1747" s="7">
        <f t="shared" si="222"/>
        <v>0.10879999999999999</v>
      </c>
      <c r="J1747" s="3">
        <f t="shared" si="223"/>
        <v>32.202075185239991</v>
      </c>
      <c r="K1747" s="3">
        <f t="shared" si="224"/>
        <v>10.538938829618022</v>
      </c>
      <c r="L1747" s="3">
        <f t="shared" si="225"/>
        <v>-36.923958468800052</v>
      </c>
    </row>
    <row r="1748" spans="1:12" x14ac:dyDescent="0.4">
      <c r="A1748" s="8">
        <v>17.46001</v>
      </c>
      <c r="B1748" s="9">
        <v>-3.0370000000000001E-2</v>
      </c>
      <c r="C1748" s="9">
        <v>-9.2420000000000002E-2</v>
      </c>
      <c r="D1748" s="9">
        <v>0.1089</v>
      </c>
      <c r="E1748" s="2">
        <f t="shared" si="218"/>
        <v>-9.2087016091698518E-2</v>
      </c>
      <c r="F1748" s="2">
        <f t="shared" si="219"/>
        <v>-3.1365183999576031E-2</v>
      </c>
      <c r="G1748" s="6">
        <f t="shared" si="220"/>
        <v>-9.2087016091698518E-2</v>
      </c>
      <c r="H1748" s="6">
        <f t="shared" si="221"/>
        <v>-3.1365183999576031E-2</v>
      </c>
      <c r="I1748" s="7">
        <f t="shared" si="222"/>
        <v>0.1089</v>
      </c>
      <c r="J1748" s="3">
        <f t="shared" si="223"/>
        <v>32.201154734646558</v>
      </c>
      <c r="K1748" s="3">
        <f t="shared" si="224"/>
        <v>10.538625368731235</v>
      </c>
      <c r="L1748" s="3">
        <f t="shared" si="225"/>
        <v>-36.92286996880005</v>
      </c>
    </row>
    <row r="1749" spans="1:12" x14ac:dyDescent="0.4">
      <c r="A1749" s="8">
        <v>17.470009999999998</v>
      </c>
      <c r="B1749" s="9">
        <v>-3.039E-2</v>
      </c>
      <c r="C1749" s="9">
        <v>-9.2509999999999995E-2</v>
      </c>
      <c r="D1749" s="9">
        <v>0.109</v>
      </c>
      <c r="E1749" s="2">
        <f t="shared" si="218"/>
        <v>-9.2170929588065803E-2</v>
      </c>
      <c r="F1749" s="2">
        <f t="shared" si="219"/>
        <v>-3.1403374641458759E-2</v>
      </c>
      <c r="G1749" s="6">
        <f t="shared" si="220"/>
        <v>-9.2170929588065803E-2</v>
      </c>
      <c r="H1749" s="6">
        <f t="shared" si="221"/>
        <v>-3.1403374641458759E-2</v>
      </c>
      <c r="I1749" s="7">
        <f t="shared" si="222"/>
        <v>0.109</v>
      </c>
      <c r="J1749" s="3">
        <f t="shared" si="223"/>
        <v>32.200233444918162</v>
      </c>
      <c r="K1749" s="3">
        <f t="shared" si="224"/>
        <v>10.538311525938031</v>
      </c>
      <c r="L1749" s="3">
        <f t="shared" si="225"/>
        <v>-36.921780468800051</v>
      </c>
    </row>
    <row r="1750" spans="1:12" x14ac:dyDescent="0.4">
      <c r="A1750" s="8">
        <v>17.48001</v>
      </c>
      <c r="B1750" s="9">
        <v>-3.041E-2</v>
      </c>
      <c r="C1750" s="9">
        <v>-9.2600000000000002E-2</v>
      </c>
      <c r="D1750" s="9">
        <v>0.1091</v>
      </c>
      <c r="E1750" s="2">
        <f t="shared" si="218"/>
        <v>-9.2254843084433116E-2</v>
      </c>
      <c r="F1750" s="2">
        <f t="shared" si="219"/>
        <v>-3.1441565283341508E-2</v>
      </c>
      <c r="G1750" s="6">
        <f t="shared" si="220"/>
        <v>-9.2254843084433116E-2</v>
      </c>
      <c r="H1750" s="6">
        <f t="shared" si="221"/>
        <v>-3.1441565283341508E-2</v>
      </c>
      <c r="I1750" s="7">
        <f t="shared" si="222"/>
        <v>0.1091</v>
      </c>
      <c r="J1750" s="3">
        <f t="shared" si="223"/>
        <v>32.199311316054796</v>
      </c>
      <c r="K1750" s="3">
        <f t="shared" si="224"/>
        <v>10.537997301238407</v>
      </c>
      <c r="L1750" s="3">
        <f t="shared" si="225"/>
        <v>-36.920689968800055</v>
      </c>
    </row>
    <row r="1751" spans="1:12" x14ac:dyDescent="0.4">
      <c r="A1751" s="8">
        <v>17.490010000000002</v>
      </c>
      <c r="B1751" s="9">
        <v>-3.0429999999999999E-2</v>
      </c>
      <c r="C1751" s="9">
        <v>-9.2689999999999995E-2</v>
      </c>
      <c r="D1751" s="9">
        <v>0.10920000000000001</v>
      </c>
      <c r="E1751" s="2">
        <f t="shared" si="218"/>
        <v>-9.2338756580800402E-2</v>
      </c>
      <c r="F1751" s="2">
        <f t="shared" si="219"/>
        <v>-3.1479755925224243E-2</v>
      </c>
      <c r="G1751" s="6">
        <f t="shared" si="220"/>
        <v>-9.2338756580800402E-2</v>
      </c>
      <c r="H1751" s="6">
        <f t="shared" si="221"/>
        <v>-3.1479755925224243E-2</v>
      </c>
      <c r="I1751" s="7">
        <f t="shared" si="222"/>
        <v>0.10920000000000001</v>
      </c>
      <c r="J1751" s="3">
        <f t="shared" si="223"/>
        <v>32.198388348056469</v>
      </c>
      <c r="K1751" s="3">
        <f t="shared" si="224"/>
        <v>10.537682694632364</v>
      </c>
      <c r="L1751" s="3">
        <f t="shared" si="225"/>
        <v>-36.919598468800054</v>
      </c>
    </row>
    <row r="1752" spans="1:12" x14ac:dyDescent="0.4">
      <c r="A1752" s="8">
        <v>17.50001</v>
      </c>
      <c r="B1752" s="9">
        <v>-3.0450000000000001E-2</v>
      </c>
      <c r="C1752" s="9">
        <v>-9.2780000000000001E-2</v>
      </c>
      <c r="D1752" s="9">
        <v>0.10929999999999999</v>
      </c>
      <c r="E1752" s="2">
        <f t="shared" si="218"/>
        <v>-9.2422670077167701E-2</v>
      </c>
      <c r="F1752" s="2">
        <f t="shared" si="219"/>
        <v>-3.1517946567106984E-2</v>
      </c>
      <c r="G1752" s="6">
        <f t="shared" si="220"/>
        <v>-9.2422670077167701E-2</v>
      </c>
      <c r="H1752" s="6">
        <f t="shared" si="221"/>
        <v>-3.1517946567106984E-2</v>
      </c>
      <c r="I1752" s="7">
        <f t="shared" si="222"/>
        <v>0.10929999999999999</v>
      </c>
      <c r="J1752" s="3">
        <f t="shared" si="223"/>
        <v>32.197464540923178</v>
      </c>
      <c r="K1752" s="3">
        <f t="shared" si="224"/>
        <v>10.537367706119902</v>
      </c>
      <c r="L1752" s="3">
        <f t="shared" si="225"/>
        <v>-36.918505968800055</v>
      </c>
    </row>
    <row r="1753" spans="1:12" x14ac:dyDescent="0.4">
      <c r="A1753" s="8">
        <v>17.510010000000001</v>
      </c>
      <c r="B1753" s="9">
        <v>-3.0470000000000001E-2</v>
      </c>
      <c r="C1753" s="9">
        <v>-9.2869999999999994E-2</v>
      </c>
      <c r="D1753" s="9">
        <v>0.1094</v>
      </c>
      <c r="E1753" s="2">
        <f t="shared" si="218"/>
        <v>-9.2506583573535001E-2</v>
      </c>
      <c r="F1753" s="2">
        <f t="shared" si="219"/>
        <v>-3.1556137208989712E-2</v>
      </c>
      <c r="G1753" s="6">
        <f t="shared" si="220"/>
        <v>-9.2506583573535001E-2</v>
      </c>
      <c r="H1753" s="6">
        <f t="shared" si="221"/>
        <v>-3.1556137208989712E-2</v>
      </c>
      <c r="I1753" s="7">
        <f t="shared" si="222"/>
        <v>0.1094</v>
      </c>
      <c r="J1753" s="3">
        <f t="shared" si="223"/>
        <v>32.196539894654926</v>
      </c>
      <c r="K1753" s="3">
        <f t="shared" si="224"/>
        <v>10.537052335701022</v>
      </c>
      <c r="L1753" s="3">
        <f t="shared" si="225"/>
        <v>-36.917412468800052</v>
      </c>
    </row>
    <row r="1754" spans="1:12" x14ac:dyDescent="0.4">
      <c r="A1754" s="8">
        <v>17.520009999999999</v>
      </c>
      <c r="B1754" s="9">
        <v>-3.049E-2</v>
      </c>
      <c r="C1754" s="9">
        <v>-9.2969999999999997E-2</v>
      </c>
      <c r="D1754" s="9">
        <v>0.1094</v>
      </c>
      <c r="E1754" s="2">
        <f t="shared" si="218"/>
        <v>-9.2598483425002764E-2</v>
      </c>
      <c r="F1754" s="2">
        <f t="shared" si="219"/>
        <v>-3.1600346001103979E-2</v>
      </c>
      <c r="G1754" s="6">
        <f t="shared" si="220"/>
        <v>-9.2598483425002764E-2</v>
      </c>
      <c r="H1754" s="6">
        <f t="shared" si="221"/>
        <v>-3.1600346001103979E-2</v>
      </c>
      <c r="I1754" s="7">
        <f t="shared" si="222"/>
        <v>0.1094</v>
      </c>
      <c r="J1754" s="3">
        <f t="shared" si="223"/>
        <v>32.195614369319934</v>
      </c>
      <c r="K1754" s="3">
        <f t="shared" si="224"/>
        <v>10.536736553284971</v>
      </c>
      <c r="L1754" s="3">
        <f t="shared" si="225"/>
        <v>-36.91631846880005</v>
      </c>
    </row>
    <row r="1755" spans="1:12" x14ac:dyDescent="0.4">
      <c r="A1755" s="8">
        <v>17.530010000000001</v>
      </c>
      <c r="B1755" s="9">
        <v>-3.0509999999999999E-2</v>
      </c>
      <c r="C1755" s="9">
        <v>-9.3060000000000004E-2</v>
      </c>
      <c r="D1755" s="9">
        <v>0.1095</v>
      </c>
      <c r="E1755" s="2">
        <f t="shared" si="218"/>
        <v>-9.2682396921370064E-2</v>
      </c>
      <c r="F1755" s="2">
        <f t="shared" si="219"/>
        <v>-3.1638536642986721E-2</v>
      </c>
      <c r="G1755" s="6">
        <f t="shared" si="220"/>
        <v>-9.2682396921370064E-2</v>
      </c>
      <c r="H1755" s="6">
        <f t="shared" si="221"/>
        <v>-3.1638536642986721E-2</v>
      </c>
      <c r="I1755" s="7">
        <f t="shared" si="222"/>
        <v>0.1095</v>
      </c>
      <c r="J1755" s="3">
        <f t="shared" si="223"/>
        <v>32.194687964918202</v>
      </c>
      <c r="K1755" s="3">
        <f t="shared" si="224"/>
        <v>10.53642035887175</v>
      </c>
      <c r="L1755" s="3">
        <f t="shared" si="225"/>
        <v>-36.915223968800049</v>
      </c>
    </row>
    <row r="1756" spans="1:12" x14ac:dyDescent="0.4">
      <c r="A1756" s="8">
        <v>17.540009999999999</v>
      </c>
      <c r="B1756" s="9">
        <v>-3.0530000000000002E-2</v>
      </c>
      <c r="C1756" s="9">
        <v>-9.3149999999999997E-2</v>
      </c>
      <c r="D1756" s="9">
        <v>0.1096</v>
      </c>
      <c r="E1756" s="2">
        <f t="shared" si="218"/>
        <v>-9.2766310417737363E-2</v>
      </c>
      <c r="F1756" s="2">
        <f t="shared" si="219"/>
        <v>-3.1676727284869449E-2</v>
      </c>
      <c r="G1756" s="6">
        <f t="shared" si="220"/>
        <v>-9.2766310417737363E-2</v>
      </c>
      <c r="H1756" s="6">
        <f t="shared" si="221"/>
        <v>-3.1676727284869449E-2</v>
      </c>
      <c r="I1756" s="7">
        <f t="shared" si="222"/>
        <v>0.1096</v>
      </c>
      <c r="J1756" s="3">
        <f t="shared" si="223"/>
        <v>32.193760721381508</v>
      </c>
      <c r="K1756" s="3">
        <f t="shared" si="224"/>
        <v>10.536103782552111</v>
      </c>
      <c r="L1756" s="3">
        <f t="shared" si="225"/>
        <v>-36.914128468800051</v>
      </c>
    </row>
    <row r="1757" spans="1:12" x14ac:dyDescent="0.4">
      <c r="A1757" s="8">
        <v>17.55001</v>
      </c>
      <c r="B1757" s="9">
        <v>-3.0550000000000001E-2</v>
      </c>
      <c r="C1757" s="9">
        <v>-9.3240000000000003E-2</v>
      </c>
      <c r="D1757" s="9">
        <v>0.10970000000000001</v>
      </c>
      <c r="E1757" s="2">
        <f t="shared" si="218"/>
        <v>-9.2850223914104663E-2</v>
      </c>
      <c r="F1757" s="2">
        <f t="shared" si="219"/>
        <v>-3.1714917926752198E-2</v>
      </c>
      <c r="G1757" s="6">
        <f t="shared" si="220"/>
        <v>-9.2850223914104663E-2</v>
      </c>
      <c r="H1757" s="6">
        <f t="shared" si="221"/>
        <v>-3.1714917926752198E-2</v>
      </c>
      <c r="I1757" s="7">
        <f t="shared" si="222"/>
        <v>0.10970000000000001</v>
      </c>
      <c r="J1757" s="3">
        <f t="shared" si="223"/>
        <v>32.192832638709852</v>
      </c>
      <c r="K1757" s="3">
        <f t="shared" si="224"/>
        <v>10.535786824326053</v>
      </c>
      <c r="L1757" s="3">
        <f t="shared" si="225"/>
        <v>-36.913031968800048</v>
      </c>
    </row>
    <row r="1758" spans="1:12" x14ac:dyDescent="0.4">
      <c r="A1758" s="8">
        <v>17.560009999999998</v>
      </c>
      <c r="B1758" s="9">
        <v>-3.058E-2</v>
      </c>
      <c r="C1758" s="9">
        <v>-9.3340000000000006E-2</v>
      </c>
      <c r="D1758" s="9">
        <v>0.10979999999999999</v>
      </c>
      <c r="E1758" s="2">
        <f t="shared" si="218"/>
        <v>-9.2948141915803958E-2</v>
      </c>
      <c r="F1758" s="2">
        <f t="shared" si="219"/>
        <v>-3.1751140363765987E-2</v>
      </c>
      <c r="G1758" s="6">
        <f t="shared" si="220"/>
        <v>-9.2948141915803958E-2</v>
      </c>
      <c r="H1758" s="6">
        <f t="shared" si="221"/>
        <v>-3.1751140363765987E-2</v>
      </c>
      <c r="I1758" s="7">
        <f t="shared" si="222"/>
        <v>0.10979999999999999</v>
      </c>
      <c r="J1758" s="3">
        <f t="shared" si="223"/>
        <v>32.191903646880704</v>
      </c>
      <c r="K1758" s="3">
        <f t="shared" si="224"/>
        <v>10.535469494034601</v>
      </c>
      <c r="L1758" s="3">
        <f t="shared" si="225"/>
        <v>-36.911934468800048</v>
      </c>
    </row>
    <row r="1759" spans="1:12" x14ac:dyDescent="0.4">
      <c r="A1759" s="8">
        <v>17.57001</v>
      </c>
      <c r="B1759" s="9">
        <v>-3.0599999999999999E-2</v>
      </c>
      <c r="C1759" s="9">
        <v>-9.3429999999999999E-2</v>
      </c>
      <c r="D1759" s="9">
        <v>0.10979999999999999</v>
      </c>
      <c r="E1759" s="2">
        <f t="shared" si="218"/>
        <v>-9.3032055412171244E-2</v>
      </c>
      <c r="F1759" s="2">
        <f t="shared" si="219"/>
        <v>-3.1789331005648722E-2</v>
      </c>
      <c r="G1759" s="6">
        <f t="shared" si="220"/>
        <v>-9.3032055412171244E-2</v>
      </c>
      <c r="H1759" s="6">
        <f t="shared" si="221"/>
        <v>-3.1789331005648722E-2</v>
      </c>
      <c r="I1759" s="7">
        <f t="shared" si="222"/>
        <v>0.10979999999999999</v>
      </c>
      <c r="J1759" s="3">
        <f t="shared" si="223"/>
        <v>32.190973745894063</v>
      </c>
      <c r="K1759" s="3">
        <f t="shared" si="224"/>
        <v>10.535151791677754</v>
      </c>
      <c r="L1759" s="3">
        <f t="shared" si="225"/>
        <v>-36.910836468800049</v>
      </c>
    </row>
    <row r="1760" spans="1:12" x14ac:dyDescent="0.4">
      <c r="A1760" s="8">
        <v>17.580010000000001</v>
      </c>
      <c r="B1760" s="9">
        <v>-3.0620000000000001E-2</v>
      </c>
      <c r="C1760" s="9">
        <v>-9.3520000000000006E-2</v>
      </c>
      <c r="D1760" s="9">
        <v>0.1099</v>
      </c>
      <c r="E1760" s="2">
        <f t="shared" si="218"/>
        <v>-9.3115968908538543E-2</v>
      </c>
      <c r="F1760" s="2">
        <f t="shared" si="219"/>
        <v>-3.1827521647531457E-2</v>
      </c>
      <c r="G1760" s="6">
        <f t="shared" si="220"/>
        <v>-9.3115968908538543E-2</v>
      </c>
      <c r="H1760" s="6">
        <f t="shared" si="221"/>
        <v>-3.1827521647531457E-2</v>
      </c>
      <c r="I1760" s="7">
        <f t="shared" si="222"/>
        <v>0.1099</v>
      </c>
      <c r="J1760" s="3">
        <f t="shared" si="223"/>
        <v>32.190043005772459</v>
      </c>
      <c r="K1760" s="3">
        <f t="shared" si="224"/>
        <v>10.534833707414487</v>
      </c>
      <c r="L1760" s="3">
        <f t="shared" si="225"/>
        <v>-36.909737968800052</v>
      </c>
    </row>
    <row r="1761" spans="1:12" x14ac:dyDescent="0.4">
      <c r="A1761" s="8">
        <v>17.590009999999999</v>
      </c>
      <c r="B1761" s="9">
        <v>-3.065E-2</v>
      </c>
      <c r="C1761" s="9">
        <v>-9.3609999999999999E-2</v>
      </c>
      <c r="D1761" s="9">
        <v>0.11</v>
      </c>
      <c r="E1761" s="2">
        <f t="shared" si="218"/>
        <v>-9.3205900555137361E-2</v>
      </c>
      <c r="F1761" s="2">
        <f t="shared" si="219"/>
        <v>-3.1857725934313727E-2</v>
      </c>
      <c r="G1761" s="6">
        <f t="shared" si="220"/>
        <v>-9.3205900555137361E-2</v>
      </c>
      <c r="H1761" s="6">
        <f t="shared" si="221"/>
        <v>-3.1857725934313727E-2</v>
      </c>
      <c r="I1761" s="7">
        <f t="shared" si="222"/>
        <v>0.11</v>
      </c>
      <c r="J1761" s="3">
        <f t="shared" si="223"/>
        <v>32.18911139642514</v>
      </c>
      <c r="K1761" s="3">
        <f t="shared" si="224"/>
        <v>10.534515281176578</v>
      </c>
      <c r="L1761" s="3">
        <f t="shared" si="225"/>
        <v>-36.908638468800049</v>
      </c>
    </row>
    <row r="1762" spans="1:12" x14ac:dyDescent="0.4">
      <c r="A1762" s="8">
        <v>17.600010000000001</v>
      </c>
      <c r="B1762" s="9">
        <v>-3.0669999999999999E-2</v>
      </c>
      <c r="C1762" s="9">
        <v>-9.3700000000000006E-2</v>
      </c>
      <c r="D1762" s="9">
        <v>0.11</v>
      </c>
      <c r="E1762" s="2">
        <f t="shared" si="218"/>
        <v>-9.328981405150466E-2</v>
      </c>
      <c r="F1762" s="2">
        <f t="shared" si="219"/>
        <v>-3.1895916576196462E-2</v>
      </c>
      <c r="G1762" s="6">
        <f t="shared" si="220"/>
        <v>-9.328981405150466E-2</v>
      </c>
      <c r="H1762" s="6">
        <f t="shared" si="221"/>
        <v>-3.1895916576196462E-2</v>
      </c>
      <c r="I1762" s="7">
        <f t="shared" si="222"/>
        <v>0.11</v>
      </c>
      <c r="J1762" s="3">
        <f t="shared" si="223"/>
        <v>32.188178917852106</v>
      </c>
      <c r="K1762" s="3">
        <f t="shared" si="224"/>
        <v>10.534196512964025</v>
      </c>
      <c r="L1762" s="3">
        <f t="shared" si="225"/>
        <v>-36.907538468800048</v>
      </c>
    </row>
    <row r="1763" spans="1:12" x14ac:dyDescent="0.4">
      <c r="A1763" s="8">
        <v>17.610009999999999</v>
      </c>
      <c r="B1763" s="9">
        <v>-3.0700000000000002E-2</v>
      </c>
      <c r="C1763" s="9">
        <v>-9.3789999999999998E-2</v>
      </c>
      <c r="D1763" s="9">
        <v>0.1101</v>
      </c>
      <c r="E1763" s="2">
        <f t="shared" si="218"/>
        <v>-9.3379745698103478E-2</v>
      </c>
      <c r="F1763" s="2">
        <f t="shared" si="219"/>
        <v>-3.1926120862978732E-2</v>
      </c>
      <c r="G1763" s="6">
        <f t="shared" si="220"/>
        <v>-9.3379745698103478E-2</v>
      </c>
      <c r="H1763" s="6">
        <f t="shared" si="221"/>
        <v>-3.1926120862978732E-2</v>
      </c>
      <c r="I1763" s="7">
        <f t="shared" si="222"/>
        <v>0.1101</v>
      </c>
      <c r="J1763" s="3">
        <f t="shared" si="223"/>
        <v>32.187245570053356</v>
      </c>
      <c r="K1763" s="3">
        <f t="shared" si="224"/>
        <v>10.533877402776829</v>
      </c>
      <c r="L1763" s="3">
        <f t="shared" si="225"/>
        <v>-36.906437968800049</v>
      </c>
    </row>
    <row r="1764" spans="1:12" x14ac:dyDescent="0.4">
      <c r="A1764" s="8">
        <v>17.620010000000001</v>
      </c>
      <c r="B1764" s="9">
        <v>-3.0720000000000001E-2</v>
      </c>
      <c r="C1764" s="9">
        <v>-9.3880000000000005E-2</v>
      </c>
      <c r="D1764" s="9">
        <v>0.11020000000000001</v>
      </c>
      <c r="E1764" s="2">
        <f t="shared" si="218"/>
        <v>-9.3463659194470777E-2</v>
      </c>
      <c r="F1764" s="2">
        <f t="shared" si="219"/>
        <v>-3.1964311504861467E-2</v>
      </c>
      <c r="G1764" s="6">
        <f t="shared" si="220"/>
        <v>-9.3463659194470777E-2</v>
      </c>
      <c r="H1764" s="6">
        <f t="shared" si="221"/>
        <v>-3.1964311504861467E-2</v>
      </c>
      <c r="I1764" s="7">
        <f t="shared" si="222"/>
        <v>0.11020000000000001</v>
      </c>
      <c r="J1764" s="3">
        <f t="shared" si="223"/>
        <v>32.186311353028891</v>
      </c>
      <c r="K1764" s="3">
        <f t="shared" si="224"/>
        <v>10.533557950614989</v>
      </c>
      <c r="L1764" s="3">
        <f t="shared" si="225"/>
        <v>-36.905336468800051</v>
      </c>
    </row>
    <row r="1765" spans="1:12" x14ac:dyDescent="0.4">
      <c r="A1765" s="8">
        <v>17.630009999999999</v>
      </c>
      <c r="B1765" s="9">
        <v>-3.075E-2</v>
      </c>
      <c r="C1765" s="9">
        <v>-9.3960000000000002E-2</v>
      </c>
      <c r="D1765" s="9">
        <v>0.11020000000000001</v>
      </c>
      <c r="E1765" s="2">
        <f t="shared" si="218"/>
        <v>-9.354560448596913E-2</v>
      </c>
      <c r="F1765" s="2">
        <f t="shared" si="219"/>
        <v>-3.198849764141222E-2</v>
      </c>
      <c r="G1765" s="6">
        <f t="shared" si="220"/>
        <v>-9.354560448596913E-2</v>
      </c>
      <c r="H1765" s="6">
        <f t="shared" si="221"/>
        <v>-3.198849764141222E-2</v>
      </c>
      <c r="I1765" s="7">
        <f t="shared" si="222"/>
        <v>0.11020000000000001</v>
      </c>
      <c r="J1765" s="3">
        <f t="shared" si="223"/>
        <v>32.185376306710488</v>
      </c>
      <c r="K1765" s="3">
        <f t="shared" si="224"/>
        <v>10.533238186569259</v>
      </c>
      <c r="L1765" s="3">
        <f t="shared" si="225"/>
        <v>-36.904234468800048</v>
      </c>
    </row>
    <row r="1766" spans="1:12" x14ac:dyDescent="0.4">
      <c r="A1766" s="8">
        <v>17.64001</v>
      </c>
      <c r="B1766" s="9">
        <v>-3.0779999999999998E-2</v>
      </c>
      <c r="C1766" s="9">
        <v>-9.4049999999999995E-2</v>
      </c>
      <c r="D1766" s="9">
        <v>0.1103</v>
      </c>
      <c r="E1766" s="2">
        <f t="shared" si="218"/>
        <v>-9.3635536132567934E-2</v>
      </c>
      <c r="F1766" s="2">
        <f t="shared" si="219"/>
        <v>-3.2018701928194476E-2</v>
      </c>
      <c r="G1766" s="6">
        <f t="shared" si="220"/>
        <v>-9.3635536132567934E-2</v>
      </c>
      <c r="H1766" s="6">
        <f t="shared" si="221"/>
        <v>-3.2018701928194476E-2</v>
      </c>
      <c r="I1766" s="7">
        <f t="shared" si="222"/>
        <v>0.1103</v>
      </c>
      <c r="J1766" s="3">
        <f t="shared" si="223"/>
        <v>32.184440401007393</v>
      </c>
      <c r="K1766" s="3">
        <f t="shared" si="224"/>
        <v>10.53291815057141</v>
      </c>
      <c r="L1766" s="3">
        <f t="shared" si="225"/>
        <v>-36.903131968800047</v>
      </c>
    </row>
    <row r="1767" spans="1:12" x14ac:dyDescent="0.4">
      <c r="A1767" s="8">
        <v>17.650010000000002</v>
      </c>
      <c r="B1767" s="9">
        <v>-3.0810000000000001E-2</v>
      </c>
      <c r="C1767" s="9">
        <v>-9.4130000000000005E-2</v>
      </c>
      <c r="D1767" s="9">
        <v>0.1103</v>
      </c>
      <c r="E1767" s="2">
        <f t="shared" si="218"/>
        <v>-9.3717481424066301E-2</v>
      </c>
      <c r="F1767" s="2">
        <f t="shared" si="219"/>
        <v>-3.2042888064745229E-2</v>
      </c>
      <c r="G1767" s="6">
        <f t="shared" si="220"/>
        <v>-9.3717481424066301E-2</v>
      </c>
      <c r="H1767" s="6">
        <f t="shared" si="221"/>
        <v>-3.2042888064745229E-2</v>
      </c>
      <c r="I1767" s="7">
        <f t="shared" si="222"/>
        <v>0.1103</v>
      </c>
      <c r="J1767" s="3">
        <f t="shared" si="223"/>
        <v>32.183503635919607</v>
      </c>
      <c r="K1767" s="3">
        <f t="shared" si="224"/>
        <v>10.532597842621445</v>
      </c>
      <c r="L1767" s="3">
        <f t="shared" si="225"/>
        <v>-36.902028968800046</v>
      </c>
    </row>
    <row r="1768" spans="1:12" x14ac:dyDescent="0.4">
      <c r="A1768" s="8">
        <v>17.66001</v>
      </c>
      <c r="B1768" s="9">
        <v>-3.083E-2</v>
      </c>
      <c r="C1768" s="9">
        <v>-9.4210000000000002E-2</v>
      </c>
      <c r="D1768" s="9">
        <v>0.1104</v>
      </c>
      <c r="E1768" s="2">
        <f t="shared" si="218"/>
        <v>-9.3793408565333108E-2</v>
      </c>
      <c r="F1768" s="2">
        <f t="shared" si="219"/>
        <v>-3.2075060556396445E-2</v>
      </c>
      <c r="G1768" s="6">
        <f t="shared" si="220"/>
        <v>-9.3793408565333108E-2</v>
      </c>
      <c r="H1768" s="6">
        <f t="shared" si="221"/>
        <v>-3.2075060556396445E-2</v>
      </c>
      <c r="I1768" s="7">
        <f t="shared" si="222"/>
        <v>0.1104</v>
      </c>
      <c r="J1768" s="3">
        <f t="shared" si="223"/>
        <v>32.182566081469659</v>
      </c>
      <c r="K1768" s="3">
        <f t="shared" si="224"/>
        <v>10.532277252878339</v>
      </c>
      <c r="L1768" s="3">
        <f t="shared" si="225"/>
        <v>-36.900925468800047</v>
      </c>
    </row>
    <row r="1769" spans="1:12" x14ac:dyDescent="0.4">
      <c r="A1769" s="8">
        <v>17.670010000000001</v>
      </c>
      <c r="B1769" s="9">
        <v>-3.0859999999999999E-2</v>
      </c>
      <c r="C1769" s="9">
        <v>-9.4289999999999999E-2</v>
      </c>
      <c r="D1769" s="9">
        <v>0.1104</v>
      </c>
      <c r="E1769" s="2">
        <f t="shared" si="218"/>
        <v>-9.3875353856831448E-2</v>
      </c>
      <c r="F1769" s="2">
        <f t="shared" si="219"/>
        <v>-3.2099246692947184E-2</v>
      </c>
      <c r="G1769" s="6">
        <f t="shared" si="220"/>
        <v>-9.3875353856831448E-2</v>
      </c>
      <c r="H1769" s="6">
        <f t="shared" si="221"/>
        <v>-3.2099246692947184E-2</v>
      </c>
      <c r="I1769" s="7">
        <f t="shared" si="222"/>
        <v>0.1104</v>
      </c>
      <c r="J1769" s="3">
        <f t="shared" si="223"/>
        <v>32.18162773765755</v>
      </c>
      <c r="K1769" s="3">
        <f t="shared" si="224"/>
        <v>10.531956381342093</v>
      </c>
      <c r="L1769" s="3">
        <f t="shared" si="225"/>
        <v>-36.899821468800049</v>
      </c>
    </row>
    <row r="1770" spans="1:12" x14ac:dyDescent="0.4">
      <c r="A1770" s="8">
        <v>17.680009999999999</v>
      </c>
      <c r="B1770" s="9">
        <v>-3.0890000000000001E-2</v>
      </c>
      <c r="C1770" s="9">
        <v>-9.4369999999999996E-2</v>
      </c>
      <c r="D1770" s="9">
        <v>0.1105</v>
      </c>
      <c r="E1770" s="2">
        <f t="shared" si="218"/>
        <v>-9.3957299148329801E-2</v>
      </c>
      <c r="F1770" s="2">
        <f t="shared" si="219"/>
        <v>-3.2123432829497929E-2</v>
      </c>
      <c r="G1770" s="6">
        <f t="shared" si="220"/>
        <v>-9.3957299148329801E-2</v>
      </c>
      <c r="H1770" s="6">
        <f t="shared" si="221"/>
        <v>-3.2123432829497929E-2</v>
      </c>
      <c r="I1770" s="7">
        <f t="shared" si="222"/>
        <v>0.1105</v>
      </c>
      <c r="J1770" s="3">
        <f t="shared" si="223"/>
        <v>32.180688574392526</v>
      </c>
      <c r="K1770" s="3">
        <f t="shared" si="224"/>
        <v>10.53163526794448</v>
      </c>
      <c r="L1770" s="3">
        <f t="shared" si="225"/>
        <v>-36.898716968800052</v>
      </c>
    </row>
    <row r="1771" spans="1:12" x14ac:dyDescent="0.4">
      <c r="A1771" s="8">
        <v>17.690010000000001</v>
      </c>
      <c r="B1771" s="9">
        <v>-3.092E-2</v>
      </c>
      <c r="C1771" s="9">
        <v>-9.4450000000000006E-2</v>
      </c>
      <c r="D1771" s="9">
        <v>0.1105</v>
      </c>
      <c r="E1771" s="2">
        <f t="shared" si="218"/>
        <v>-9.403924443982814E-2</v>
      </c>
      <c r="F1771" s="2">
        <f t="shared" si="219"/>
        <v>-3.2147618966048674E-2</v>
      </c>
      <c r="G1771" s="6">
        <f t="shared" si="220"/>
        <v>-9.403924443982814E-2</v>
      </c>
      <c r="H1771" s="6">
        <f t="shared" si="221"/>
        <v>-3.2147618966048674E-2</v>
      </c>
      <c r="I1771" s="7">
        <f t="shared" si="222"/>
        <v>0.1105</v>
      </c>
      <c r="J1771" s="3">
        <f t="shared" si="223"/>
        <v>32.179748591674588</v>
      </c>
      <c r="K1771" s="3">
        <f t="shared" si="224"/>
        <v>10.531313912685503</v>
      </c>
      <c r="L1771" s="3">
        <f t="shared" si="225"/>
        <v>-36.897611968800049</v>
      </c>
    </row>
    <row r="1772" spans="1:12" x14ac:dyDescent="0.4">
      <c r="A1772" s="8">
        <v>17.700009999999999</v>
      </c>
      <c r="B1772" s="9">
        <v>-3.0949999999999998E-2</v>
      </c>
      <c r="C1772" s="9">
        <v>-9.4530000000000003E-2</v>
      </c>
      <c r="D1772" s="9">
        <v>0.1105</v>
      </c>
      <c r="E1772" s="2">
        <f t="shared" si="218"/>
        <v>-9.4121189731326493E-2</v>
      </c>
      <c r="F1772" s="2">
        <f t="shared" si="219"/>
        <v>-3.217180510259942E-2</v>
      </c>
      <c r="G1772" s="6">
        <f t="shared" si="220"/>
        <v>-9.4121189731326493E-2</v>
      </c>
      <c r="H1772" s="6">
        <f t="shared" si="221"/>
        <v>-3.217180510259942E-2</v>
      </c>
      <c r="I1772" s="7">
        <f t="shared" si="222"/>
        <v>0.1105</v>
      </c>
      <c r="J1772" s="3">
        <f t="shared" si="223"/>
        <v>32.178807789503736</v>
      </c>
      <c r="K1772" s="3">
        <f t="shared" si="224"/>
        <v>10.530992315565159</v>
      </c>
      <c r="L1772" s="3">
        <f t="shared" si="225"/>
        <v>-36.896506968800047</v>
      </c>
    </row>
    <row r="1773" spans="1:12" x14ac:dyDescent="0.4">
      <c r="A1773" s="8">
        <v>17.71001</v>
      </c>
      <c r="B1773" s="9">
        <v>-3.099E-2</v>
      </c>
      <c r="C1773" s="9">
        <v>-9.4600000000000004E-2</v>
      </c>
      <c r="D1773" s="9">
        <v>0.1106</v>
      </c>
      <c r="E1773" s="2">
        <f t="shared" si="218"/>
        <v>-9.4201166817955873E-2</v>
      </c>
      <c r="F1773" s="2">
        <f t="shared" si="219"/>
        <v>-3.2181986733818176E-2</v>
      </c>
      <c r="G1773" s="6">
        <f t="shared" si="220"/>
        <v>-9.4201166817955873E-2</v>
      </c>
      <c r="H1773" s="6">
        <f t="shared" si="221"/>
        <v>-3.2181986733818176E-2</v>
      </c>
      <c r="I1773" s="7">
        <f t="shared" si="222"/>
        <v>0.1106</v>
      </c>
      <c r="J1773" s="3">
        <f t="shared" si="223"/>
        <v>32.177866177720986</v>
      </c>
      <c r="K1773" s="3">
        <f t="shared" si="224"/>
        <v>10.530670546605977</v>
      </c>
      <c r="L1773" s="3">
        <f t="shared" si="225"/>
        <v>-36.895401468800046</v>
      </c>
    </row>
    <row r="1774" spans="1:12" x14ac:dyDescent="0.4">
      <c r="A1774" s="8">
        <v>17.720009999999998</v>
      </c>
      <c r="B1774" s="9">
        <v>-3.1019999999999999E-2</v>
      </c>
      <c r="C1774" s="9">
        <v>-9.4670000000000004E-2</v>
      </c>
      <c r="D1774" s="9">
        <v>0.1106</v>
      </c>
      <c r="E1774" s="2">
        <f t="shared" si="218"/>
        <v>-9.4275125754353761E-2</v>
      </c>
      <c r="F1774" s="2">
        <f t="shared" si="219"/>
        <v>-3.2200154720137403E-2</v>
      </c>
      <c r="G1774" s="6">
        <f t="shared" si="220"/>
        <v>-9.4275125754353761E-2</v>
      </c>
      <c r="H1774" s="6">
        <f t="shared" si="221"/>
        <v>-3.2200154720137403E-2</v>
      </c>
      <c r="I1774" s="7">
        <f t="shared" si="222"/>
        <v>0.1106</v>
      </c>
      <c r="J1774" s="3">
        <f t="shared" si="223"/>
        <v>32.176923796258123</v>
      </c>
      <c r="K1774" s="3">
        <f t="shared" si="224"/>
        <v>10.530348635898708</v>
      </c>
      <c r="L1774" s="3">
        <f t="shared" si="225"/>
        <v>-36.894295468800046</v>
      </c>
    </row>
    <row r="1775" spans="1:12" x14ac:dyDescent="0.4">
      <c r="A1775" s="8">
        <v>17.73001</v>
      </c>
      <c r="B1775" s="9">
        <v>-3.1050000000000001E-2</v>
      </c>
      <c r="C1775" s="9">
        <v>-9.4740000000000005E-2</v>
      </c>
      <c r="D1775" s="9">
        <v>0.1106</v>
      </c>
      <c r="E1775" s="2">
        <f t="shared" si="218"/>
        <v>-9.4349084690751622E-2</v>
      </c>
      <c r="F1775" s="2">
        <f t="shared" si="219"/>
        <v>-3.2218322706456623E-2</v>
      </c>
      <c r="G1775" s="6">
        <f t="shared" si="220"/>
        <v>-9.4349084690751622E-2</v>
      </c>
      <c r="H1775" s="6">
        <f t="shared" si="221"/>
        <v>-3.2218322706456623E-2</v>
      </c>
      <c r="I1775" s="7">
        <f t="shared" si="222"/>
        <v>0.1106</v>
      </c>
      <c r="J1775" s="3">
        <f t="shared" si="223"/>
        <v>32.175980675205899</v>
      </c>
      <c r="K1775" s="3">
        <f t="shared" si="224"/>
        <v>10.530026543511575</v>
      </c>
      <c r="L1775" s="3">
        <f t="shared" si="225"/>
        <v>-36.893189468800045</v>
      </c>
    </row>
    <row r="1776" spans="1:12" x14ac:dyDescent="0.4">
      <c r="A1776" s="8">
        <v>17.740010000000002</v>
      </c>
      <c r="B1776" s="9">
        <v>-3.108E-2</v>
      </c>
      <c r="C1776" s="9">
        <v>-9.4799999999999995E-2</v>
      </c>
      <c r="D1776" s="9">
        <v>0.11070000000000001</v>
      </c>
      <c r="E1776" s="2">
        <f t="shared" si="218"/>
        <v>-9.4415057272049019E-2</v>
      </c>
      <c r="F1776" s="2">
        <f t="shared" si="219"/>
        <v>-3.2230472542544325E-2</v>
      </c>
      <c r="G1776" s="6">
        <f t="shared" si="220"/>
        <v>-9.4415057272049019E-2</v>
      </c>
      <c r="H1776" s="6">
        <f t="shared" si="221"/>
        <v>-3.2230472542544325E-2</v>
      </c>
      <c r="I1776" s="7">
        <f t="shared" si="222"/>
        <v>0.11070000000000001</v>
      </c>
      <c r="J1776" s="3">
        <f t="shared" si="223"/>
        <v>32.175036854496085</v>
      </c>
      <c r="K1776" s="3">
        <f t="shared" si="224"/>
        <v>10.52970429953533</v>
      </c>
      <c r="L1776" s="3">
        <f t="shared" si="225"/>
        <v>-36.892082968800047</v>
      </c>
    </row>
    <row r="1777" spans="1:12" x14ac:dyDescent="0.4">
      <c r="A1777" s="8">
        <v>17.75001</v>
      </c>
      <c r="B1777" s="9">
        <v>-3.1109999999999999E-2</v>
      </c>
      <c r="C1777" s="9">
        <v>-9.4869999999999996E-2</v>
      </c>
      <c r="D1777" s="9">
        <v>0.11070000000000001</v>
      </c>
      <c r="E1777" s="2">
        <f t="shared" si="218"/>
        <v>-9.448901620844688E-2</v>
      </c>
      <c r="F1777" s="2">
        <f t="shared" si="219"/>
        <v>-3.2248640528863545E-2</v>
      </c>
      <c r="G1777" s="6">
        <f t="shared" si="220"/>
        <v>-9.448901620844688E-2</v>
      </c>
      <c r="H1777" s="6">
        <f t="shared" si="221"/>
        <v>-3.2248640528863545E-2</v>
      </c>
      <c r="I1777" s="7">
        <f t="shared" si="222"/>
        <v>0.11070000000000001</v>
      </c>
      <c r="J1777" s="3">
        <f t="shared" si="223"/>
        <v>32.17409233412868</v>
      </c>
      <c r="K1777" s="3">
        <f t="shared" si="224"/>
        <v>10.529381903969973</v>
      </c>
      <c r="L1777" s="3">
        <f t="shared" si="225"/>
        <v>-36.890975968800049</v>
      </c>
    </row>
    <row r="1778" spans="1:12" x14ac:dyDescent="0.4">
      <c r="A1778" s="8">
        <v>17.760010000000001</v>
      </c>
      <c r="B1778" s="9">
        <v>-3.1150000000000001E-2</v>
      </c>
      <c r="C1778" s="9">
        <v>-9.493E-2</v>
      </c>
      <c r="D1778" s="9">
        <v>0.11070000000000001</v>
      </c>
      <c r="E1778" s="2">
        <f t="shared" si="218"/>
        <v>-9.4561006939975809E-2</v>
      </c>
      <c r="F1778" s="2">
        <f t="shared" si="219"/>
        <v>-3.2252804009850776E-2</v>
      </c>
      <c r="G1778" s="6">
        <f t="shared" si="220"/>
        <v>-9.4561006939975809E-2</v>
      </c>
      <c r="H1778" s="6">
        <f t="shared" si="221"/>
        <v>-3.2252804009850776E-2</v>
      </c>
      <c r="I1778" s="7">
        <f t="shared" si="222"/>
        <v>0.11070000000000001</v>
      </c>
      <c r="J1778" s="3">
        <f t="shared" si="223"/>
        <v>32.173147084012939</v>
      </c>
      <c r="K1778" s="3">
        <f t="shared" si="224"/>
        <v>10.529059396747281</v>
      </c>
      <c r="L1778" s="3">
        <f t="shared" si="225"/>
        <v>-36.889868968800052</v>
      </c>
    </row>
    <row r="1779" spans="1:12" x14ac:dyDescent="0.4">
      <c r="A1779" s="8">
        <v>17.770009999999999</v>
      </c>
      <c r="B1779" s="9">
        <v>-3.1179999999999999E-2</v>
      </c>
      <c r="C1779" s="9">
        <v>-9.4990000000000005E-2</v>
      </c>
      <c r="D1779" s="9">
        <v>0.11070000000000001</v>
      </c>
      <c r="E1779" s="2">
        <f t="shared" si="218"/>
        <v>-9.4626979521273219E-2</v>
      </c>
      <c r="F1779" s="2">
        <f t="shared" si="219"/>
        <v>-3.2264953845938485E-2</v>
      </c>
      <c r="G1779" s="6">
        <f t="shared" si="220"/>
        <v>-9.4626979521273219E-2</v>
      </c>
      <c r="H1779" s="6">
        <f t="shared" si="221"/>
        <v>-3.2264953845938485E-2</v>
      </c>
      <c r="I1779" s="7">
        <f t="shared" si="222"/>
        <v>0.11070000000000001</v>
      </c>
      <c r="J1779" s="3">
        <f t="shared" si="223"/>
        <v>32.172201144080631</v>
      </c>
      <c r="K1779" s="3">
        <f t="shared" si="224"/>
        <v>10.528736807958001</v>
      </c>
      <c r="L1779" s="3">
        <f t="shared" si="225"/>
        <v>-36.888761968800054</v>
      </c>
    </row>
    <row r="1780" spans="1:12" x14ac:dyDescent="0.4">
      <c r="A1780" s="8">
        <v>17.780010000000001</v>
      </c>
      <c r="B1780" s="9">
        <v>-3.1210000000000002E-2</v>
      </c>
      <c r="C1780" s="9">
        <v>-9.5049999999999996E-2</v>
      </c>
      <c r="D1780" s="9">
        <v>0.1108</v>
      </c>
      <c r="E1780" s="2">
        <f t="shared" si="218"/>
        <v>-9.4692952102570602E-2</v>
      </c>
      <c r="F1780" s="2">
        <f t="shared" si="219"/>
        <v>-3.2277103682026187E-2</v>
      </c>
      <c r="G1780" s="6">
        <f t="shared" si="220"/>
        <v>-9.4692952102570602E-2</v>
      </c>
      <c r="H1780" s="6">
        <f t="shared" si="221"/>
        <v>-3.2277103682026187E-2</v>
      </c>
      <c r="I1780" s="7">
        <f t="shared" si="222"/>
        <v>0.1108</v>
      </c>
      <c r="J1780" s="3">
        <f t="shared" si="223"/>
        <v>32.17125454442251</v>
      </c>
      <c r="K1780" s="3">
        <f t="shared" si="224"/>
        <v>10.528414097670362</v>
      </c>
      <c r="L1780" s="3">
        <f t="shared" si="225"/>
        <v>-36.887654468800051</v>
      </c>
    </row>
    <row r="1781" spans="1:12" x14ac:dyDescent="0.4">
      <c r="A1781" s="8">
        <v>17.790009999999999</v>
      </c>
      <c r="B1781" s="9">
        <v>-3.124E-2</v>
      </c>
      <c r="C1781" s="9">
        <v>-9.5100000000000004E-2</v>
      </c>
      <c r="D1781" s="9">
        <v>0.1108</v>
      </c>
      <c r="E1781" s="2">
        <f t="shared" si="218"/>
        <v>-9.4750938328767548E-2</v>
      </c>
      <c r="F1781" s="2">
        <f t="shared" si="219"/>
        <v>-3.2283235367882371E-2</v>
      </c>
      <c r="G1781" s="6">
        <f t="shared" si="220"/>
        <v>-9.4750938328767548E-2</v>
      </c>
      <c r="H1781" s="6">
        <f t="shared" si="221"/>
        <v>-3.2283235367882371E-2</v>
      </c>
      <c r="I1781" s="7">
        <f t="shared" si="222"/>
        <v>0.1108</v>
      </c>
      <c r="J1781" s="3">
        <f t="shared" si="223"/>
        <v>32.170307324970352</v>
      </c>
      <c r="K1781" s="3">
        <f t="shared" si="224"/>
        <v>10.528091295975113</v>
      </c>
      <c r="L1781" s="3">
        <f t="shared" si="225"/>
        <v>-36.886546468800049</v>
      </c>
    </row>
    <row r="1782" spans="1:12" x14ac:dyDescent="0.4">
      <c r="A1782" s="8">
        <v>17.80001</v>
      </c>
      <c r="B1782" s="9">
        <v>-3.1280000000000002E-2</v>
      </c>
      <c r="C1782" s="9">
        <v>-9.5149999999999998E-2</v>
      </c>
      <c r="D1782" s="9">
        <v>0.1108</v>
      </c>
      <c r="E1782" s="2">
        <f t="shared" si="218"/>
        <v>-9.4814942705195984E-2</v>
      </c>
      <c r="F1782" s="2">
        <f t="shared" si="219"/>
        <v>-3.2281380698638083E-2</v>
      </c>
      <c r="G1782" s="6">
        <f t="shared" si="220"/>
        <v>-9.4814942705195984E-2</v>
      </c>
      <c r="H1782" s="6">
        <f t="shared" si="221"/>
        <v>-3.2281380698638083E-2</v>
      </c>
      <c r="I1782" s="7">
        <f t="shared" si="222"/>
        <v>0.1108</v>
      </c>
      <c r="J1782" s="3">
        <f t="shared" si="223"/>
        <v>32.169359495565182</v>
      </c>
      <c r="K1782" s="3">
        <f t="shared" si="224"/>
        <v>10.527768472894779</v>
      </c>
      <c r="L1782" s="3">
        <f t="shared" si="225"/>
        <v>-36.885438468800047</v>
      </c>
    </row>
    <row r="1783" spans="1:12" x14ac:dyDescent="0.4">
      <c r="A1783" s="8">
        <v>17.810009999999998</v>
      </c>
      <c r="B1783" s="9">
        <v>-3.1309999999999998E-2</v>
      </c>
      <c r="C1783" s="9">
        <v>-9.5200000000000007E-2</v>
      </c>
      <c r="D1783" s="9">
        <v>0.1108</v>
      </c>
      <c r="E1783" s="2">
        <f t="shared" si="218"/>
        <v>-9.4872928931392916E-2</v>
      </c>
      <c r="F1783" s="2">
        <f t="shared" si="219"/>
        <v>-3.2287512384494274E-2</v>
      </c>
      <c r="G1783" s="6">
        <f t="shared" si="220"/>
        <v>-9.4872928931392916E-2</v>
      </c>
      <c r="H1783" s="6">
        <f t="shared" si="221"/>
        <v>-3.2287512384494274E-2</v>
      </c>
      <c r="I1783" s="7">
        <f t="shared" si="222"/>
        <v>0.1108</v>
      </c>
      <c r="J1783" s="3">
        <f t="shared" si="223"/>
        <v>32.168411056206999</v>
      </c>
      <c r="K1783" s="3">
        <f t="shared" si="224"/>
        <v>10.527445628429364</v>
      </c>
      <c r="L1783" s="3">
        <f t="shared" si="225"/>
        <v>-36.884330468800044</v>
      </c>
    </row>
    <row r="1784" spans="1:12" x14ac:dyDescent="0.4">
      <c r="A1784" s="8">
        <v>17.82001</v>
      </c>
      <c r="B1784" s="9">
        <v>-3.134E-2</v>
      </c>
      <c r="C1784" s="9">
        <v>-9.5250000000000001E-2</v>
      </c>
      <c r="D1784" s="9">
        <v>0.1108</v>
      </c>
      <c r="E1784" s="2">
        <f t="shared" si="218"/>
        <v>-9.4930915157589835E-2</v>
      </c>
      <c r="F1784" s="2">
        <f t="shared" si="219"/>
        <v>-3.2293644070350451E-2</v>
      </c>
      <c r="G1784" s="6">
        <f t="shared" si="220"/>
        <v>-9.4930915157589835E-2</v>
      </c>
      <c r="H1784" s="6">
        <f t="shared" si="221"/>
        <v>-3.2293644070350451E-2</v>
      </c>
      <c r="I1784" s="7">
        <f t="shared" si="222"/>
        <v>0.1108</v>
      </c>
      <c r="J1784" s="3">
        <f t="shared" si="223"/>
        <v>32.167462036986556</v>
      </c>
      <c r="K1784" s="3">
        <f t="shared" si="224"/>
        <v>10.527122722647089</v>
      </c>
      <c r="L1784" s="3">
        <f t="shared" si="225"/>
        <v>-36.883222468800042</v>
      </c>
    </row>
    <row r="1785" spans="1:12" x14ac:dyDescent="0.4">
      <c r="A1785" s="8">
        <v>17.830010000000001</v>
      </c>
      <c r="B1785" s="9">
        <v>-3.1379999999999998E-2</v>
      </c>
      <c r="C1785" s="9">
        <v>-9.529E-2</v>
      </c>
      <c r="D1785" s="9">
        <v>0.1109</v>
      </c>
      <c r="E1785" s="2">
        <f t="shared" si="218"/>
        <v>-9.4986933178917807E-2</v>
      </c>
      <c r="F1785" s="2">
        <f t="shared" si="219"/>
        <v>-3.2285771250874645E-2</v>
      </c>
      <c r="G1785" s="6">
        <f t="shared" si="220"/>
        <v>-9.4986933178917807E-2</v>
      </c>
      <c r="H1785" s="6">
        <f t="shared" si="221"/>
        <v>-3.2285771250874645E-2</v>
      </c>
      <c r="I1785" s="7">
        <f t="shared" si="222"/>
        <v>0.1109</v>
      </c>
      <c r="J1785" s="3">
        <f t="shared" si="223"/>
        <v>32.166512447744871</v>
      </c>
      <c r="K1785" s="3">
        <f t="shared" si="224"/>
        <v>10.526799825570484</v>
      </c>
      <c r="L1785" s="3">
        <f t="shared" si="225"/>
        <v>-36.882113968800041</v>
      </c>
    </row>
    <row r="1786" spans="1:12" x14ac:dyDescent="0.4">
      <c r="A1786" s="8">
        <v>17.840009999999999</v>
      </c>
      <c r="B1786" s="9">
        <v>-3.141E-2</v>
      </c>
      <c r="C1786" s="9">
        <v>-9.5339999999999994E-2</v>
      </c>
      <c r="D1786" s="9">
        <v>0.1109</v>
      </c>
      <c r="E1786" s="2">
        <f t="shared" si="218"/>
        <v>-9.5044919405114725E-2</v>
      </c>
      <c r="F1786" s="2">
        <f t="shared" si="219"/>
        <v>-3.2291902936730815E-2</v>
      </c>
      <c r="G1786" s="6">
        <f t="shared" si="220"/>
        <v>-9.5044919405114725E-2</v>
      </c>
      <c r="H1786" s="6">
        <f t="shared" si="221"/>
        <v>-3.2291902936730815E-2</v>
      </c>
      <c r="I1786" s="7">
        <f t="shared" si="222"/>
        <v>0.1109</v>
      </c>
      <c r="J1786" s="3">
        <f t="shared" si="223"/>
        <v>32.165562288481951</v>
      </c>
      <c r="K1786" s="3">
        <f t="shared" si="224"/>
        <v>10.526476937199545</v>
      </c>
      <c r="L1786" s="3">
        <f t="shared" si="225"/>
        <v>-36.881004968800042</v>
      </c>
    </row>
    <row r="1787" spans="1:12" x14ac:dyDescent="0.4">
      <c r="A1787" s="8">
        <v>17.850010000000001</v>
      </c>
      <c r="B1787" s="9">
        <v>-3.1440000000000003E-2</v>
      </c>
      <c r="C1787" s="9">
        <v>-9.5380000000000006E-2</v>
      </c>
      <c r="D1787" s="9">
        <v>0.1109</v>
      </c>
      <c r="E1787" s="2">
        <f t="shared" si="218"/>
        <v>-9.5094919276211193E-2</v>
      </c>
      <c r="F1787" s="2">
        <f t="shared" si="219"/>
        <v>-3.2292016472355495E-2</v>
      </c>
      <c r="G1787" s="6">
        <f t="shared" si="220"/>
        <v>-9.5094919276211193E-2</v>
      </c>
      <c r="H1787" s="6">
        <f t="shared" si="221"/>
        <v>-3.2292016472355495E-2</v>
      </c>
      <c r="I1787" s="7">
        <f t="shared" si="222"/>
        <v>0.1109</v>
      </c>
      <c r="J1787" s="3">
        <f t="shared" si="223"/>
        <v>32.164611589288548</v>
      </c>
      <c r="K1787" s="3">
        <f t="shared" si="224"/>
        <v>10.526154017602499</v>
      </c>
      <c r="L1787" s="3">
        <f t="shared" si="225"/>
        <v>-36.879895968800042</v>
      </c>
    </row>
    <row r="1788" spans="1:12" x14ac:dyDescent="0.4">
      <c r="A1788" s="8">
        <v>17.860009999999999</v>
      </c>
      <c r="B1788" s="9">
        <v>-3.1469999999999998E-2</v>
      </c>
      <c r="C1788" s="9">
        <v>-9.5409999999999995E-2</v>
      </c>
      <c r="D1788" s="9">
        <v>0.1109</v>
      </c>
      <c r="E1788" s="2">
        <f t="shared" si="218"/>
        <v>-9.5136932792207168E-2</v>
      </c>
      <c r="F1788" s="2">
        <f t="shared" si="219"/>
        <v>-3.2286111857748628E-2</v>
      </c>
      <c r="G1788" s="6">
        <f t="shared" si="220"/>
        <v>-9.5136932792207168E-2</v>
      </c>
      <c r="H1788" s="6">
        <f t="shared" si="221"/>
        <v>-3.2286111857748628E-2</v>
      </c>
      <c r="I1788" s="7">
        <f t="shared" si="222"/>
        <v>0.1109</v>
      </c>
      <c r="J1788" s="3">
        <f t="shared" si="223"/>
        <v>32.163660430028209</v>
      </c>
      <c r="K1788" s="3">
        <f t="shared" si="224"/>
        <v>10.525831126960849</v>
      </c>
      <c r="L1788" s="3">
        <f t="shared" si="225"/>
        <v>-36.878786968800043</v>
      </c>
    </row>
    <row r="1789" spans="1:12" x14ac:dyDescent="0.4">
      <c r="A1789" s="8">
        <v>17.870010000000001</v>
      </c>
      <c r="B1789" s="9">
        <v>-3.15E-2</v>
      </c>
      <c r="C1789" s="9">
        <v>-9.5449999999999993E-2</v>
      </c>
      <c r="D1789" s="9">
        <v>0.1109</v>
      </c>
      <c r="E1789" s="2">
        <f t="shared" si="218"/>
        <v>-9.5186932663303622E-2</v>
      </c>
      <c r="F1789" s="2">
        <f t="shared" si="219"/>
        <v>-3.2286225393373294E-2</v>
      </c>
      <c r="G1789" s="6">
        <f t="shared" si="220"/>
        <v>-9.5186932663303622E-2</v>
      </c>
      <c r="H1789" s="6">
        <f t="shared" si="221"/>
        <v>-3.2286225393373294E-2</v>
      </c>
      <c r="I1789" s="7">
        <f t="shared" si="222"/>
        <v>0.1109</v>
      </c>
      <c r="J1789" s="3">
        <f t="shared" si="223"/>
        <v>32.162708810700934</v>
      </c>
      <c r="K1789" s="3">
        <f t="shared" si="224"/>
        <v>10.525508265274594</v>
      </c>
      <c r="L1789" s="3">
        <f t="shared" si="225"/>
        <v>-36.877677968800043</v>
      </c>
    </row>
    <row r="1790" spans="1:12" x14ac:dyDescent="0.4">
      <c r="A1790" s="8">
        <v>17.880009999999999</v>
      </c>
      <c r="B1790" s="9">
        <v>-3.1530000000000002E-2</v>
      </c>
      <c r="C1790" s="9">
        <v>-9.5479999999999995E-2</v>
      </c>
      <c r="D1790" s="9">
        <v>0.1109</v>
      </c>
      <c r="E1790" s="2">
        <f t="shared" si="218"/>
        <v>-9.5228946179299612E-2</v>
      </c>
      <c r="F1790" s="2">
        <f t="shared" si="219"/>
        <v>-3.2280320778766428E-2</v>
      </c>
      <c r="G1790" s="6">
        <f t="shared" si="220"/>
        <v>-9.5228946179299612E-2</v>
      </c>
      <c r="H1790" s="6">
        <f t="shared" si="221"/>
        <v>-3.2280320778766428E-2</v>
      </c>
      <c r="I1790" s="7">
        <f t="shared" si="222"/>
        <v>0.1109</v>
      </c>
      <c r="J1790" s="3">
        <f t="shared" si="223"/>
        <v>32.161756731306724</v>
      </c>
      <c r="K1790" s="3">
        <f t="shared" si="224"/>
        <v>10.525185432543733</v>
      </c>
      <c r="L1790" s="3">
        <f t="shared" si="225"/>
        <v>-36.876568968800044</v>
      </c>
    </row>
    <row r="1791" spans="1:12" x14ac:dyDescent="0.4">
      <c r="A1791" s="8">
        <v>17.89001</v>
      </c>
      <c r="B1791" s="9">
        <v>-3.1559999999999998E-2</v>
      </c>
      <c r="C1791" s="9">
        <v>-9.5509999999999998E-2</v>
      </c>
      <c r="D1791" s="9">
        <v>0.111</v>
      </c>
      <c r="E1791" s="2">
        <f t="shared" si="218"/>
        <v>-9.5270959695295587E-2</v>
      </c>
      <c r="F1791" s="2">
        <f t="shared" si="219"/>
        <v>-3.2274416164159575E-2</v>
      </c>
      <c r="G1791" s="6">
        <f t="shared" si="220"/>
        <v>-9.5270959695295587E-2</v>
      </c>
      <c r="H1791" s="6">
        <f t="shared" si="221"/>
        <v>-3.2274416164159575E-2</v>
      </c>
      <c r="I1791" s="7">
        <f t="shared" si="222"/>
        <v>0.111</v>
      </c>
      <c r="J1791" s="3">
        <f t="shared" si="223"/>
        <v>32.160804231777348</v>
      </c>
      <c r="K1791" s="3">
        <f t="shared" si="224"/>
        <v>10.524862658859018</v>
      </c>
      <c r="L1791" s="3">
        <f t="shared" si="225"/>
        <v>-36.875459468800045</v>
      </c>
    </row>
    <row r="1792" spans="1:12" x14ac:dyDescent="0.4">
      <c r="A1792" s="8">
        <v>17.900010000000002</v>
      </c>
      <c r="B1792" s="9">
        <v>-3.159E-2</v>
      </c>
      <c r="C1792" s="9">
        <v>-9.554E-2</v>
      </c>
      <c r="D1792" s="9">
        <v>0.111</v>
      </c>
      <c r="E1792" s="2">
        <f t="shared" si="218"/>
        <v>-9.5312973211291563E-2</v>
      </c>
      <c r="F1792" s="2">
        <f t="shared" si="219"/>
        <v>-3.2268511549552722E-2</v>
      </c>
      <c r="G1792" s="6">
        <f t="shared" si="220"/>
        <v>-9.5312973211291563E-2</v>
      </c>
      <c r="H1792" s="6">
        <f t="shared" si="221"/>
        <v>-3.2268511549552722E-2</v>
      </c>
      <c r="I1792" s="7">
        <f t="shared" si="222"/>
        <v>0.111</v>
      </c>
      <c r="J1792" s="3">
        <f t="shared" si="223"/>
        <v>32.159851312112814</v>
      </c>
      <c r="K1792" s="3">
        <f t="shared" si="224"/>
        <v>10.524539944220448</v>
      </c>
      <c r="L1792" s="3">
        <f t="shared" si="225"/>
        <v>-36.874349468800048</v>
      </c>
    </row>
    <row r="1793" spans="1:12" x14ac:dyDescent="0.4">
      <c r="A1793" s="8">
        <v>17.91001</v>
      </c>
      <c r="B1793" s="9">
        <v>-3.1620000000000002E-2</v>
      </c>
      <c r="C1793" s="9">
        <v>-9.5570000000000002E-2</v>
      </c>
      <c r="D1793" s="9">
        <v>0.111</v>
      </c>
      <c r="E1793" s="2">
        <f t="shared" si="218"/>
        <v>-9.5354986727287552E-2</v>
      </c>
      <c r="F1793" s="2">
        <f t="shared" si="219"/>
        <v>-3.226260693494587E-2</v>
      </c>
      <c r="G1793" s="6">
        <f t="shared" si="220"/>
        <v>-9.5354986727287552E-2</v>
      </c>
      <c r="H1793" s="6">
        <f t="shared" si="221"/>
        <v>-3.226260693494587E-2</v>
      </c>
      <c r="I1793" s="7">
        <f t="shared" si="222"/>
        <v>0.111</v>
      </c>
      <c r="J1793" s="3">
        <f t="shared" si="223"/>
        <v>32.15889797231312</v>
      </c>
      <c r="K1793" s="3">
        <f t="shared" si="224"/>
        <v>10.524217288628027</v>
      </c>
      <c r="L1793" s="3">
        <f t="shared" si="225"/>
        <v>-36.873239468800051</v>
      </c>
    </row>
    <row r="1794" spans="1:12" x14ac:dyDescent="0.4">
      <c r="A1794" s="8">
        <v>17.920010000000001</v>
      </c>
      <c r="B1794" s="9">
        <v>-3.1649999999999998E-2</v>
      </c>
      <c r="C1794" s="9">
        <v>-9.5600000000000004E-2</v>
      </c>
      <c r="D1794" s="9">
        <v>0.111</v>
      </c>
      <c r="E1794" s="2">
        <f t="shared" ref="E1794:E1857" si="226">B1794*$N$2+C1794*$N$3</f>
        <v>-9.5397000243283528E-2</v>
      </c>
      <c r="F1794" s="2">
        <f t="shared" si="219"/>
        <v>-3.225670232033901E-2</v>
      </c>
      <c r="G1794" s="6">
        <f t="shared" si="220"/>
        <v>-9.5397000243283528E-2</v>
      </c>
      <c r="H1794" s="6">
        <f t="shared" si="221"/>
        <v>-3.225670232033901E-2</v>
      </c>
      <c r="I1794" s="7">
        <f t="shared" si="222"/>
        <v>0.111</v>
      </c>
      <c r="J1794" s="3">
        <f t="shared" si="223"/>
        <v>32.157944212378268</v>
      </c>
      <c r="K1794" s="3">
        <f t="shared" si="224"/>
        <v>10.52389469208175</v>
      </c>
      <c r="L1794" s="3">
        <f t="shared" si="225"/>
        <v>-36.872129468800054</v>
      </c>
    </row>
    <row r="1795" spans="1:12" x14ac:dyDescent="0.4">
      <c r="A1795" s="8">
        <v>17.930009999999999</v>
      </c>
      <c r="B1795" s="9">
        <v>-3.168E-2</v>
      </c>
      <c r="C1795" s="9">
        <v>-9.5619999999999997E-2</v>
      </c>
      <c r="D1795" s="9">
        <v>0.111</v>
      </c>
      <c r="E1795" s="2">
        <f t="shared" si="226"/>
        <v>-9.5431027404179039E-2</v>
      </c>
      <c r="F1795" s="2">
        <f t="shared" ref="F1795:F1858" si="227">-B1795*$N$3+C1795*$N$2</f>
        <v>-3.2244779555500633E-2</v>
      </c>
      <c r="G1795" s="6">
        <f t="shared" si="220"/>
        <v>-9.5431027404179039E-2</v>
      </c>
      <c r="H1795" s="6">
        <f t="shared" si="221"/>
        <v>-3.2244779555500633E-2</v>
      </c>
      <c r="I1795" s="7">
        <f t="shared" si="222"/>
        <v>0.111</v>
      </c>
      <c r="J1795" s="3">
        <f t="shared" si="223"/>
        <v>32.156990072240028</v>
      </c>
      <c r="K1795" s="3">
        <f t="shared" si="224"/>
        <v>10.523572184672371</v>
      </c>
      <c r="L1795" s="3">
        <f t="shared" si="225"/>
        <v>-36.871019468800057</v>
      </c>
    </row>
    <row r="1796" spans="1:12" x14ac:dyDescent="0.4">
      <c r="A1796" s="8">
        <v>17.940010000000001</v>
      </c>
      <c r="B1796" s="9">
        <v>-3.1710000000000002E-2</v>
      </c>
      <c r="C1796" s="9">
        <v>-9.5640000000000003E-2</v>
      </c>
      <c r="D1796" s="9">
        <v>0.1111</v>
      </c>
      <c r="E1796" s="2">
        <f t="shared" si="226"/>
        <v>-9.5465054565074536E-2</v>
      </c>
      <c r="F1796" s="2">
        <f t="shared" si="227"/>
        <v>-3.2232856790662248E-2</v>
      </c>
      <c r="G1796" s="6">
        <f t="shared" ref="G1796:G1859" si="228">E1796</f>
        <v>-9.5465054565074536E-2</v>
      </c>
      <c r="H1796" s="6">
        <f t="shared" ref="H1796:H1859" si="229">F1796</f>
        <v>-3.2232856790662248E-2</v>
      </c>
      <c r="I1796" s="7">
        <f t="shared" ref="I1796:I1859" si="230">D1796</f>
        <v>0.1111</v>
      </c>
      <c r="J1796" s="3">
        <f t="shared" ref="J1796:J1859" si="231">(G1796+G1795)*0.005+J1795</f>
        <v>32.156035591830182</v>
      </c>
      <c r="K1796" s="3">
        <f t="shared" ref="K1796:K1859" si="232">(H1796+H1795)*0.005+K1795</f>
        <v>10.52324979649064</v>
      </c>
      <c r="L1796" s="3">
        <f t="shared" ref="L1796:L1859" si="233">(I1796+I1795)*0.005+L1795</f>
        <v>-36.869908968800054</v>
      </c>
    </row>
    <row r="1797" spans="1:12" x14ac:dyDescent="0.4">
      <c r="A1797" s="8">
        <v>17.950009999999999</v>
      </c>
      <c r="B1797" s="9">
        <v>-3.1730000000000001E-2</v>
      </c>
      <c r="C1797" s="9">
        <v>-9.5659999999999995E-2</v>
      </c>
      <c r="D1797" s="9">
        <v>0.1111</v>
      </c>
      <c r="E1797" s="2">
        <f t="shared" si="226"/>
        <v>-9.5493063575738529E-2</v>
      </c>
      <c r="F1797" s="2">
        <f t="shared" si="227"/>
        <v>-3.2228920380924342E-2</v>
      </c>
      <c r="G1797" s="6">
        <f t="shared" si="228"/>
        <v>-9.5493063575738529E-2</v>
      </c>
      <c r="H1797" s="6">
        <f t="shared" si="229"/>
        <v>-3.2228920380924342E-2</v>
      </c>
      <c r="I1797" s="7">
        <f t="shared" si="230"/>
        <v>0.1111</v>
      </c>
      <c r="J1797" s="3">
        <f t="shared" si="231"/>
        <v>32.155080801239478</v>
      </c>
      <c r="K1797" s="3">
        <f t="shared" si="232"/>
        <v>10.522927487604782</v>
      </c>
      <c r="L1797" s="3">
        <f t="shared" si="233"/>
        <v>-36.868797968800052</v>
      </c>
    </row>
    <row r="1798" spans="1:12" x14ac:dyDescent="0.4">
      <c r="A1798" s="8">
        <v>17.96001</v>
      </c>
      <c r="B1798" s="9">
        <v>-3.1759999999999997E-2</v>
      </c>
      <c r="C1798" s="9">
        <v>-9.5680000000000001E-2</v>
      </c>
      <c r="D1798" s="9">
        <v>0.1111</v>
      </c>
      <c r="E1798" s="2">
        <f t="shared" si="226"/>
        <v>-9.5527090736634027E-2</v>
      </c>
      <c r="F1798" s="2">
        <f t="shared" si="227"/>
        <v>-3.2216997616085971E-2</v>
      </c>
      <c r="G1798" s="6">
        <f t="shared" si="228"/>
        <v>-9.5527090736634027E-2</v>
      </c>
      <c r="H1798" s="6">
        <f t="shared" si="229"/>
        <v>-3.2216997616085971E-2</v>
      </c>
      <c r="I1798" s="7">
        <f t="shared" si="230"/>
        <v>0.1111</v>
      </c>
      <c r="J1798" s="3">
        <f t="shared" si="231"/>
        <v>32.154125700467915</v>
      </c>
      <c r="K1798" s="3">
        <f t="shared" si="232"/>
        <v>10.522605258014798</v>
      </c>
      <c r="L1798" s="3">
        <f t="shared" si="233"/>
        <v>-36.867686968800051</v>
      </c>
    </row>
    <row r="1799" spans="1:12" x14ac:dyDescent="0.4">
      <c r="A1799" s="8">
        <v>17.970009999999998</v>
      </c>
      <c r="B1799" s="9">
        <v>-3.1780000000000003E-2</v>
      </c>
      <c r="C1799" s="9">
        <v>-9.5699999999999993E-2</v>
      </c>
      <c r="D1799" s="9">
        <v>0.11119999999999999</v>
      </c>
      <c r="E1799" s="2">
        <f t="shared" si="226"/>
        <v>-9.5555099747298006E-2</v>
      </c>
      <c r="F1799" s="2">
        <f t="shared" si="227"/>
        <v>-3.2213061206348051E-2</v>
      </c>
      <c r="G1799" s="6">
        <f t="shared" si="228"/>
        <v>-9.5555099747298006E-2</v>
      </c>
      <c r="H1799" s="6">
        <f t="shared" si="229"/>
        <v>-3.2213061206348051E-2</v>
      </c>
      <c r="I1799" s="7">
        <f t="shared" si="230"/>
        <v>0.11119999999999999</v>
      </c>
      <c r="J1799" s="3">
        <f t="shared" si="231"/>
        <v>32.153170289515494</v>
      </c>
      <c r="K1799" s="3">
        <f t="shared" si="232"/>
        <v>10.522283107720686</v>
      </c>
      <c r="L1799" s="3">
        <f t="shared" si="233"/>
        <v>-36.86657546880005</v>
      </c>
    </row>
    <row r="1800" spans="1:12" x14ac:dyDescent="0.4">
      <c r="A1800" s="8">
        <v>17.98001</v>
      </c>
      <c r="B1800" s="9">
        <v>-3.1809999999999998E-2</v>
      </c>
      <c r="C1800" s="9">
        <v>-9.572E-2</v>
      </c>
      <c r="D1800" s="9">
        <v>0.11119999999999999</v>
      </c>
      <c r="E1800" s="2">
        <f t="shared" si="226"/>
        <v>-9.5589126908193531E-2</v>
      </c>
      <c r="F1800" s="2">
        <f t="shared" si="227"/>
        <v>-3.220113844150968E-2</v>
      </c>
      <c r="G1800" s="6">
        <f t="shared" si="228"/>
        <v>-9.5589126908193531E-2</v>
      </c>
      <c r="H1800" s="6">
        <f t="shared" si="229"/>
        <v>-3.220113844150968E-2</v>
      </c>
      <c r="I1800" s="7">
        <f t="shared" si="230"/>
        <v>0.11119999999999999</v>
      </c>
      <c r="J1800" s="3">
        <f t="shared" si="231"/>
        <v>32.152214568382213</v>
      </c>
      <c r="K1800" s="3">
        <f t="shared" si="232"/>
        <v>10.521961036722447</v>
      </c>
      <c r="L1800" s="3">
        <f t="shared" si="233"/>
        <v>-36.865463468800051</v>
      </c>
    </row>
    <row r="1801" spans="1:12" x14ac:dyDescent="0.4">
      <c r="A1801" s="8">
        <v>17.990010000000002</v>
      </c>
      <c r="B1801" s="9">
        <v>-3.1829999999999997E-2</v>
      </c>
      <c r="C1801" s="9">
        <v>-9.5740000000000006E-2</v>
      </c>
      <c r="D1801" s="9">
        <v>0.11119999999999999</v>
      </c>
      <c r="E1801" s="2">
        <f t="shared" si="226"/>
        <v>-9.561713591885751E-2</v>
      </c>
      <c r="F1801" s="2">
        <f t="shared" si="227"/>
        <v>-3.2197202031771788E-2</v>
      </c>
      <c r="G1801" s="6">
        <f t="shared" si="228"/>
        <v>-9.561713591885751E-2</v>
      </c>
      <c r="H1801" s="6">
        <f t="shared" si="229"/>
        <v>-3.2197202031771788E-2</v>
      </c>
      <c r="I1801" s="7">
        <f t="shared" si="230"/>
        <v>0.11119999999999999</v>
      </c>
      <c r="J1801" s="3">
        <f t="shared" si="231"/>
        <v>32.151258537068081</v>
      </c>
      <c r="K1801" s="3">
        <f t="shared" si="232"/>
        <v>10.521639045020081</v>
      </c>
      <c r="L1801" s="3">
        <f t="shared" si="233"/>
        <v>-36.864351468800052</v>
      </c>
    </row>
    <row r="1802" spans="1:12" x14ac:dyDescent="0.4">
      <c r="A1802" s="8">
        <v>18.00001</v>
      </c>
      <c r="B1802" s="9">
        <v>-3.1850000000000003E-2</v>
      </c>
      <c r="C1802" s="9">
        <v>-9.5759999999999998E-2</v>
      </c>
      <c r="D1802" s="9">
        <v>0.1113</v>
      </c>
      <c r="E1802" s="2">
        <f t="shared" si="226"/>
        <v>-9.5645144929521503E-2</v>
      </c>
      <c r="F1802" s="2">
        <f t="shared" si="227"/>
        <v>-3.2193265622033874E-2</v>
      </c>
      <c r="G1802" s="6">
        <f t="shared" si="228"/>
        <v>-9.5645144929521503E-2</v>
      </c>
      <c r="H1802" s="6">
        <f t="shared" si="229"/>
        <v>-3.2193265622033874E-2</v>
      </c>
      <c r="I1802" s="7">
        <f t="shared" si="230"/>
        <v>0.1113</v>
      </c>
      <c r="J1802" s="3">
        <f t="shared" si="231"/>
        <v>32.150302225663836</v>
      </c>
      <c r="K1802" s="3">
        <f t="shared" si="232"/>
        <v>10.521317092681812</v>
      </c>
      <c r="L1802" s="3">
        <f t="shared" si="233"/>
        <v>-36.863238968800054</v>
      </c>
    </row>
    <row r="1803" spans="1:12" x14ac:dyDescent="0.4">
      <c r="A1803" s="8">
        <v>18.010010000000001</v>
      </c>
      <c r="B1803" s="9">
        <v>-3.1870000000000002E-2</v>
      </c>
      <c r="C1803" s="9">
        <v>-9.5769999999999994E-2</v>
      </c>
      <c r="D1803" s="9">
        <v>0.1113</v>
      </c>
      <c r="E1803" s="2">
        <f t="shared" si="226"/>
        <v>-9.5665167585085017E-2</v>
      </c>
      <c r="F1803" s="2">
        <f t="shared" si="227"/>
        <v>-3.2183311062064443E-2</v>
      </c>
      <c r="G1803" s="6">
        <f t="shared" si="228"/>
        <v>-9.5665167585085017E-2</v>
      </c>
      <c r="H1803" s="6">
        <f t="shared" si="229"/>
        <v>-3.2183311062064443E-2</v>
      </c>
      <c r="I1803" s="7">
        <f t="shared" si="230"/>
        <v>0.1113</v>
      </c>
      <c r="J1803" s="3">
        <f t="shared" si="231"/>
        <v>32.149345674101262</v>
      </c>
      <c r="K1803" s="3">
        <f t="shared" si="232"/>
        <v>10.520995209798391</v>
      </c>
      <c r="L1803" s="3">
        <f t="shared" si="233"/>
        <v>-36.862125968800058</v>
      </c>
    </row>
    <row r="1804" spans="1:12" x14ac:dyDescent="0.4">
      <c r="A1804" s="8">
        <v>18.020009999999999</v>
      </c>
      <c r="B1804" s="9">
        <v>-3.1890000000000002E-2</v>
      </c>
      <c r="C1804" s="9">
        <v>-9.579E-2</v>
      </c>
      <c r="D1804" s="9">
        <v>0.1114</v>
      </c>
      <c r="E1804" s="2">
        <f t="shared" si="226"/>
        <v>-9.5693176595748997E-2</v>
      </c>
      <c r="F1804" s="2">
        <f t="shared" si="227"/>
        <v>-3.2179374652326551E-2</v>
      </c>
      <c r="G1804" s="6">
        <f t="shared" si="228"/>
        <v>-9.5693176595748997E-2</v>
      </c>
      <c r="H1804" s="6">
        <f t="shared" si="229"/>
        <v>-3.2179374652326551E-2</v>
      </c>
      <c r="I1804" s="7">
        <f t="shared" si="230"/>
        <v>0.1114</v>
      </c>
      <c r="J1804" s="3">
        <f t="shared" si="231"/>
        <v>32.14838888238036</v>
      </c>
      <c r="K1804" s="3">
        <f t="shared" si="232"/>
        <v>10.520673396369819</v>
      </c>
      <c r="L1804" s="3">
        <f t="shared" si="233"/>
        <v>-36.861012468800055</v>
      </c>
    </row>
    <row r="1805" spans="1:12" x14ac:dyDescent="0.4">
      <c r="A1805" s="8">
        <v>18.030010000000001</v>
      </c>
      <c r="B1805" s="9">
        <v>-3.1910000000000001E-2</v>
      </c>
      <c r="C1805" s="9">
        <v>-9.5810000000000006E-2</v>
      </c>
      <c r="D1805" s="9">
        <v>0.1114</v>
      </c>
      <c r="E1805" s="2">
        <f t="shared" si="226"/>
        <v>-9.5721185606413003E-2</v>
      </c>
      <c r="F1805" s="2">
        <f t="shared" si="227"/>
        <v>-3.2175438242588644E-2</v>
      </c>
      <c r="G1805" s="6">
        <f t="shared" si="228"/>
        <v>-9.5721185606413003E-2</v>
      </c>
      <c r="H1805" s="6">
        <f t="shared" si="229"/>
        <v>-3.2175438242588644E-2</v>
      </c>
      <c r="I1805" s="7">
        <f t="shared" si="230"/>
        <v>0.1114</v>
      </c>
      <c r="J1805" s="3">
        <f t="shared" si="231"/>
        <v>32.147431810569351</v>
      </c>
      <c r="K1805" s="3">
        <f t="shared" si="232"/>
        <v>10.520351622305345</v>
      </c>
      <c r="L1805" s="3">
        <f t="shared" si="233"/>
        <v>-36.859898468800054</v>
      </c>
    </row>
    <row r="1806" spans="1:12" x14ac:dyDescent="0.4">
      <c r="A1806" s="8">
        <v>18.040009999999999</v>
      </c>
      <c r="B1806" s="9">
        <v>-3.193E-2</v>
      </c>
      <c r="C1806" s="9">
        <v>-9.5820000000000002E-2</v>
      </c>
      <c r="D1806" s="9">
        <v>0.1115</v>
      </c>
      <c r="E1806" s="2">
        <f t="shared" si="226"/>
        <v>-9.5741208261976504E-2</v>
      </c>
      <c r="F1806" s="2">
        <f t="shared" si="227"/>
        <v>-3.216548368261922E-2</v>
      </c>
      <c r="G1806" s="6">
        <f t="shared" si="228"/>
        <v>-9.5741208261976504E-2</v>
      </c>
      <c r="H1806" s="6">
        <f t="shared" si="229"/>
        <v>-3.216548368261922E-2</v>
      </c>
      <c r="I1806" s="7">
        <f t="shared" si="230"/>
        <v>0.1115</v>
      </c>
      <c r="J1806" s="3">
        <f t="shared" si="231"/>
        <v>32.146474498600007</v>
      </c>
      <c r="K1806" s="3">
        <f t="shared" si="232"/>
        <v>10.520029917695719</v>
      </c>
      <c r="L1806" s="3">
        <f t="shared" si="233"/>
        <v>-36.858783968800054</v>
      </c>
    </row>
    <row r="1807" spans="1:12" x14ac:dyDescent="0.4">
      <c r="A1807" s="8">
        <v>18.05001</v>
      </c>
      <c r="B1807" s="9">
        <v>-3.1940000000000003E-2</v>
      </c>
      <c r="C1807" s="9">
        <v>-9.5839999999999995E-2</v>
      </c>
      <c r="D1807" s="9">
        <v>0.1115</v>
      </c>
      <c r="E1807" s="2">
        <f t="shared" si="226"/>
        <v>-9.5763199122408965E-2</v>
      </c>
      <c r="F1807" s="2">
        <f t="shared" si="227"/>
        <v>-3.2169533627981778E-2</v>
      </c>
      <c r="G1807" s="6">
        <f t="shared" si="228"/>
        <v>-9.5763199122408965E-2</v>
      </c>
      <c r="H1807" s="6">
        <f t="shared" si="229"/>
        <v>-3.2169533627981778E-2</v>
      </c>
      <c r="I1807" s="7">
        <f t="shared" si="230"/>
        <v>0.1115</v>
      </c>
      <c r="J1807" s="3">
        <f t="shared" si="231"/>
        <v>32.145516976563087</v>
      </c>
      <c r="K1807" s="3">
        <f t="shared" si="232"/>
        <v>10.519708242609166</v>
      </c>
      <c r="L1807" s="3">
        <f t="shared" si="233"/>
        <v>-36.857668968800056</v>
      </c>
    </row>
    <row r="1808" spans="1:12" x14ac:dyDescent="0.4">
      <c r="A1808" s="8">
        <v>18.060009999999998</v>
      </c>
      <c r="B1808" s="9">
        <v>-3.1960000000000002E-2</v>
      </c>
      <c r="C1808" s="9">
        <v>-9.5860000000000001E-2</v>
      </c>
      <c r="D1808" s="9">
        <v>0.1116</v>
      </c>
      <c r="E1808" s="2">
        <f t="shared" si="226"/>
        <v>-9.5791208133072958E-2</v>
      </c>
      <c r="F1808" s="2">
        <f t="shared" si="227"/>
        <v>-3.2165597218243872E-2</v>
      </c>
      <c r="G1808" s="6">
        <f t="shared" si="228"/>
        <v>-9.5791208133072958E-2</v>
      </c>
      <c r="H1808" s="6">
        <f t="shared" si="229"/>
        <v>-3.2165597218243872E-2</v>
      </c>
      <c r="I1808" s="7">
        <f t="shared" si="230"/>
        <v>0.1116</v>
      </c>
      <c r="J1808" s="3">
        <f t="shared" si="231"/>
        <v>32.144559204526807</v>
      </c>
      <c r="K1808" s="3">
        <f t="shared" si="232"/>
        <v>10.519386566954935</v>
      </c>
      <c r="L1808" s="3">
        <f t="shared" si="233"/>
        <v>-36.856553468800058</v>
      </c>
    </row>
    <row r="1809" spans="1:12" x14ac:dyDescent="0.4">
      <c r="A1809" s="8">
        <v>18.07001</v>
      </c>
      <c r="B1809" s="9">
        <v>-3.1969999999999998E-2</v>
      </c>
      <c r="C1809" s="9">
        <v>-9.5869999999999997E-2</v>
      </c>
      <c r="D1809" s="9">
        <v>0.1116</v>
      </c>
      <c r="E1809" s="2">
        <f t="shared" si="226"/>
        <v>-9.5805212638404941E-2</v>
      </c>
      <c r="F1809" s="2">
        <f t="shared" si="227"/>
        <v>-3.2163629013374925E-2</v>
      </c>
      <c r="G1809" s="6">
        <f t="shared" si="228"/>
        <v>-9.5805212638404941E-2</v>
      </c>
      <c r="H1809" s="6">
        <f t="shared" si="229"/>
        <v>-3.2163629013374925E-2</v>
      </c>
      <c r="I1809" s="7">
        <f t="shared" si="230"/>
        <v>0.1116</v>
      </c>
      <c r="J1809" s="3">
        <f t="shared" si="231"/>
        <v>32.143601222422951</v>
      </c>
      <c r="K1809" s="3">
        <f t="shared" si="232"/>
        <v>10.519064920823777</v>
      </c>
      <c r="L1809" s="3">
        <f t="shared" si="233"/>
        <v>-36.855437468800055</v>
      </c>
    </row>
    <row r="1810" spans="1:12" x14ac:dyDescent="0.4">
      <c r="A1810" s="8">
        <v>18.080010000000001</v>
      </c>
      <c r="B1810" s="9">
        <v>-3.1980000000000001E-2</v>
      </c>
      <c r="C1810" s="9">
        <v>-9.5890000000000003E-2</v>
      </c>
      <c r="D1810" s="9">
        <v>0.11169999999999999</v>
      </c>
      <c r="E1810" s="2">
        <f t="shared" si="226"/>
        <v>-9.5827203498837416E-2</v>
      </c>
      <c r="F1810" s="2">
        <f t="shared" si="227"/>
        <v>-3.2167678958737497E-2</v>
      </c>
      <c r="G1810" s="6">
        <f t="shared" si="228"/>
        <v>-9.5827203498837416E-2</v>
      </c>
      <c r="H1810" s="6">
        <f t="shared" si="229"/>
        <v>-3.2167678958737497E-2</v>
      </c>
      <c r="I1810" s="7">
        <f t="shared" si="230"/>
        <v>0.11169999999999999</v>
      </c>
      <c r="J1810" s="3">
        <f t="shared" si="231"/>
        <v>32.142643060342266</v>
      </c>
      <c r="K1810" s="3">
        <f t="shared" si="232"/>
        <v>10.518743264283916</v>
      </c>
      <c r="L1810" s="3">
        <f t="shared" si="233"/>
        <v>-36.854320968800053</v>
      </c>
    </row>
    <row r="1811" spans="1:12" x14ac:dyDescent="0.4">
      <c r="A1811" s="8">
        <v>18.090009999999999</v>
      </c>
      <c r="B1811" s="9">
        <v>-3.1989999999999998E-2</v>
      </c>
      <c r="C1811" s="9">
        <v>-9.5909999999999995E-2</v>
      </c>
      <c r="D1811" s="9">
        <v>0.1118</v>
      </c>
      <c r="E1811" s="2">
        <f t="shared" si="226"/>
        <v>-9.5849194359269876E-2</v>
      </c>
      <c r="F1811" s="2">
        <f t="shared" si="227"/>
        <v>-3.2171728904100055E-2</v>
      </c>
      <c r="G1811" s="6">
        <f t="shared" si="228"/>
        <v>-9.5849194359269876E-2</v>
      </c>
      <c r="H1811" s="6">
        <f t="shared" si="229"/>
        <v>-3.2171728904100055E-2</v>
      </c>
      <c r="I1811" s="7">
        <f t="shared" si="230"/>
        <v>0.1118</v>
      </c>
      <c r="J1811" s="3">
        <f t="shared" si="231"/>
        <v>32.141684678352973</v>
      </c>
      <c r="K1811" s="3">
        <f t="shared" si="232"/>
        <v>10.518421567244602</v>
      </c>
      <c r="L1811" s="3">
        <f t="shared" si="233"/>
        <v>-36.853203468800054</v>
      </c>
    </row>
    <row r="1812" spans="1:12" x14ac:dyDescent="0.4">
      <c r="A1812" s="8">
        <v>18.100010000000001</v>
      </c>
      <c r="B1812" s="9">
        <v>-3.2000000000000001E-2</v>
      </c>
      <c r="C1812" s="9">
        <v>-9.5939999999999998E-2</v>
      </c>
      <c r="D1812" s="9">
        <v>0.1119</v>
      </c>
      <c r="E1812" s="2">
        <f t="shared" si="226"/>
        <v>-9.5879171574802816E-2</v>
      </c>
      <c r="F1812" s="2">
        <f t="shared" si="227"/>
        <v>-3.2181796999694152E-2</v>
      </c>
      <c r="G1812" s="6">
        <f t="shared" si="228"/>
        <v>-9.5879171574802816E-2</v>
      </c>
      <c r="H1812" s="6">
        <f t="shared" si="229"/>
        <v>-3.2181796999694152E-2</v>
      </c>
      <c r="I1812" s="7">
        <f t="shared" si="230"/>
        <v>0.1119</v>
      </c>
      <c r="J1812" s="3">
        <f t="shared" si="231"/>
        <v>32.140726036523304</v>
      </c>
      <c r="K1812" s="3">
        <f t="shared" si="232"/>
        <v>10.518099799615083</v>
      </c>
      <c r="L1812" s="3">
        <f t="shared" si="233"/>
        <v>-36.852084968800057</v>
      </c>
    </row>
    <row r="1813" spans="1:12" x14ac:dyDescent="0.4">
      <c r="A1813" s="8">
        <v>18.110009999999999</v>
      </c>
      <c r="B1813" s="9">
        <v>-3.2009999999999997E-2</v>
      </c>
      <c r="C1813" s="9">
        <v>-9.5960000000000004E-2</v>
      </c>
      <c r="D1813" s="9">
        <v>0.1119</v>
      </c>
      <c r="E1813" s="2">
        <f t="shared" si="226"/>
        <v>-9.590116243523529E-2</v>
      </c>
      <c r="F1813" s="2">
        <f t="shared" si="227"/>
        <v>-3.2185846945056724E-2</v>
      </c>
      <c r="G1813" s="6">
        <f t="shared" si="228"/>
        <v>-9.590116243523529E-2</v>
      </c>
      <c r="H1813" s="6">
        <f t="shared" si="229"/>
        <v>-3.2185846945056724E-2</v>
      </c>
      <c r="I1813" s="7">
        <f t="shared" si="230"/>
        <v>0.1119</v>
      </c>
      <c r="J1813" s="3">
        <f t="shared" si="231"/>
        <v>32.139767134853251</v>
      </c>
      <c r="K1813" s="3">
        <f t="shared" si="232"/>
        <v>10.517777961395359</v>
      </c>
      <c r="L1813" s="3">
        <f t="shared" si="233"/>
        <v>-36.850965968800054</v>
      </c>
    </row>
    <row r="1814" spans="1:12" x14ac:dyDescent="0.4">
      <c r="A1814" s="8">
        <v>18.120010000000001</v>
      </c>
      <c r="B1814" s="9">
        <v>-3.202E-2</v>
      </c>
      <c r="C1814" s="9">
        <v>-9.5979999999999996E-2</v>
      </c>
      <c r="D1814" s="9">
        <v>0.112</v>
      </c>
      <c r="E1814" s="2">
        <f t="shared" si="226"/>
        <v>-9.5923153295667751E-2</v>
      </c>
      <c r="F1814" s="2">
        <f t="shared" si="227"/>
        <v>-3.2189896890419289E-2</v>
      </c>
      <c r="G1814" s="6">
        <f t="shared" si="228"/>
        <v>-9.5923153295667751E-2</v>
      </c>
      <c r="H1814" s="6">
        <f t="shared" si="229"/>
        <v>-3.2189896890419289E-2</v>
      </c>
      <c r="I1814" s="7">
        <f t="shared" si="230"/>
        <v>0.112</v>
      </c>
      <c r="J1814" s="3">
        <f t="shared" si="231"/>
        <v>32.138808013274598</v>
      </c>
      <c r="K1814" s="3">
        <f t="shared" si="232"/>
        <v>10.517456082676182</v>
      </c>
      <c r="L1814" s="3">
        <f t="shared" si="233"/>
        <v>-36.849846468800052</v>
      </c>
    </row>
    <row r="1815" spans="1:12" x14ac:dyDescent="0.4">
      <c r="A1815" s="8">
        <v>18.130009999999999</v>
      </c>
      <c r="B1815" s="9">
        <v>-3.2030000000000003E-2</v>
      </c>
      <c r="C1815" s="9">
        <v>-9.6009999999999998E-2</v>
      </c>
      <c r="D1815" s="9">
        <v>0.11210000000000001</v>
      </c>
      <c r="E1815" s="2">
        <f t="shared" si="226"/>
        <v>-9.5953130511200704E-2</v>
      </c>
      <c r="F1815" s="2">
        <f t="shared" si="227"/>
        <v>-3.2199964986013373E-2</v>
      </c>
      <c r="G1815" s="6">
        <f t="shared" si="228"/>
        <v>-9.5953130511200704E-2</v>
      </c>
      <c r="H1815" s="6">
        <f t="shared" si="229"/>
        <v>-3.2199964986013373E-2</v>
      </c>
      <c r="I1815" s="7">
        <f t="shared" si="230"/>
        <v>0.11210000000000001</v>
      </c>
      <c r="J1815" s="3">
        <f t="shared" si="231"/>
        <v>32.137848631855562</v>
      </c>
      <c r="K1815" s="3">
        <f t="shared" si="232"/>
        <v>10.517134133366799</v>
      </c>
      <c r="L1815" s="3">
        <f t="shared" si="233"/>
        <v>-36.848725968800053</v>
      </c>
    </row>
    <row r="1816" spans="1:12" x14ac:dyDescent="0.4">
      <c r="A1816" s="8">
        <v>18.14001</v>
      </c>
      <c r="B1816" s="9">
        <v>-3.2039999999999999E-2</v>
      </c>
      <c r="C1816" s="9">
        <v>-9.604E-2</v>
      </c>
      <c r="D1816" s="9">
        <v>0.11219999999999999</v>
      </c>
      <c r="E1816" s="2">
        <f t="shared" si="226"/>
        <v>-9.598310772673363E-2</v>
      </c>
      <c r="F1816" s="2">
        <f t="shared" si="227"/>
        <v>-3.2210033081607463E-2</v>
      </c>
      <c r="G1816" s="6">
        <f t="shared" si="228"/>
        <v>-9.598310772673363E-2</v>
      </c>
      <c r="H1816" s="6">
        <f t="shared" si="229"/>
        <v>-3.2210033081607463E-2</v>
      </c>
      <c r="I1816" s="7">
        <f t="shared" si="230"/>
        <v>0.11219999999999999</v>
      </c>
      <c r="J1816" s="3">
        <f t="shared" si="231"/>
        <v>32.136888950664371</v>
      </c>
      <c r="K1816" s="3">
        <f t="shared" si="232"/>
        <v>10.516812083376461</v>
      </c>
      <c r="L1816" s="3">
        <f t="shared" si="233"/>
        <v>-36.84760446880005</v>
      </c>
    </row>
    <row r="1817" spans="1:12" x14ac:dyDescent="0.4">
      <c r="A1817" s="8">
        <v>18.150010000000002</v>
      </c>
      <c r="B1817" s="9">
        <v>-3.2039999999999999E-2</v>
      </c>
      <c r="C1817" s="9">
        <v>-9.6070000000000003E-2</v>
      </c>
      <c r="D1817" s="9">
        <v>0.1123</v>
      </c>
      <c r="E1817" s="2">
        <f t="shared" si="226"/>
        <v>-9.6007066792035051E-2</v>
      </c>
      <c r="F1817" s="2">
        <f t="shared" si="227"/>
        <v>-3.2228087532302024E-2</v>
      </c>
      <c r="G1817" s="6">
        <f t="shared" si="228"/>
        <v>-9.6007066792035051E-2</v>
      </c>
      <c r="H1817" s="6">
        <f t="shared" si="229"/>
        <v>-3.2228087532302024E-2</v>
      </c>
      <c r="I1817" s="7">
        <f t="shared" si="230"/>
        <v>0.1123</v>
      </c>
      <c r="J1817" s="3">
        <f t="shared" si="231"/>
        <v>32.13592899979178</v>
      </c>
      <c r="K1817" s="3">
        <f t="shared" si="232"/>
        <v>10.516489892773391</v>
      </c>
      <c r="L1817" s="3">
        <f t="shared" si="233"/>
        <v>-36.846481968800049</v>
      </c>
    </row>
    <row r="1818" spans="1:12" x14ac:dyDescent="0.4">
      <c r="A1818" s="8">
        <v>18.16001</v>
      </c>
      <c r="B1818" s="9">
        <v>-3.2050000000000002E-2</v>
      </c>
      <c r="C1818" s="9">
        <v>-9.6100000000000005E-2</v>
      </c>
      <c r="D1818" s="9">
        <v>0.1124</v>
      </c>
      <c r="E1818" s="2">
        <f t="shared" si="226"/>
        <v>-9.603704400756799E-2</v>
      </c>
      <c r="F1818" s="2">
        <f t="shared" si="227"/>
        <v>-3.2238155627896115E-2</v>
      </c>
      <c r="G1818" s="6">
        <f t="shared" si="228"/>
        <v>-9.603704400756799E-2</v>
      </c>
      <c r="H1818" s="6">
        <f t="shared" si="229"/>
        <v>-3.2238155627896115E-2</v>
      </c>
      <c r="I1818" s="7">
        <f t="shared" si="230"/>
        <v>0.1124</v>
      </c>
      <c r="J1818" s="3">
        <f t="shared" si="231"/>
        <v>32.134968779237781</v>
      </c>
      <c r="K1818" s="3">
        <f t="shared" si="232"/>
        <v>10.516167561557591</v>
      </c>
      <c r="L1818" s="3">
        <f t="shared" si="233"/>
        <v>-36.84535846880005</v>
      </c>
    </row>
    <row r="1819" spans="1:12" x14ac:dyDescent="0.4">
      <c r="A1819" s="8">
        <v>18.170010000000001</v>
      </c>
      <c r="B1819" s="9">
        <v>-3.2050000000000002E-2</v>
      </c>
      <c r="C1819" s="9">
        <v>-9.6129999999999993E-2</v>
      </c>
      <c r="D1819" s="9">
        <v>0.1125</v>
      </c>
      <c r="E1819" s="2">
        <f t="shared" si="226"/>
        <v>-9.6061003072869411E-2</v>
      </c>
      <c r="F1819" s="2">
        <f t="shared" si="227"/>
        <v>-3.2256210078590669E-2</v>
      </c>
      <c r="G1819" s="6">
        <f t="shared" si="228"/>
        <v>-9.6061003072869411E-2</v>
      </c>
      <c r="H1819" s="6">
        <f t="shared" si="229"/>
        <v>-3.2256210078590669E-2</v>
      </c>
      <c r="I1819" s="7">
        <f t="shared" si="230"/>
        <v>0.1125</v>
      </c>
      <c r="J1819" s="3">
        <f t="shared" si="231"/>
        <v>32.134008289002381</v>
      </c>
      <c r="K1819" s="3">
        <f t="shared" si="232"/>
        <v>10.515845089729059</v>
      </c>
      <c r="L1819" s="3">
        <f t="shared" si="233"/>
        <v>-36.844233968800047</v>
      </c>
    </row>
    <row r="1820" spans="1:12" x14ac:dyDescent="0.4">
      <c r="A1820" s="8">
        <v>18.180009999999999</v>
      </c>
      <c r="B1820" s="9">
        <v>-3.2059999999999998E-2</v>
      </c>
      <c r="C1820" s="9">
        <v>-9.6170000000000005E-2</v>
      </c>
      <c r="D1820" s="9">
        <v>0.11260000000000001</v>
      </c>
      <c r="E1820" s="2">
        <f t="shared" si="226"/>
        <v>-9.6098966643502828E-2</v>
      </c>
      <c r="F1820" s="2">
        <f t="shared" si="227"/>
        <v>-3.2272296324416291E-2</v>
      </c>
      <c r="G1820" s="6">
        <f t="shared" si="228"/>
        <v>-9.6098966643502828E-2</v>
      </c>
      <c r="H1820" s="6">
        <f t="shared" si="229"/>
        <v>-3.2272296324416291E-2</v>
      </c>
      <c r="I1820" s="7">
        <f t="shared" si="230"/>
        <v>0.11260000000000001</v>
      </c>
      <c r="J1820" s="3">
        <f t="shared" si="231"/>
        <v>32.133047489153796</v>
      </c>
      <c r="K1820" s="3">
        <f t="shared" si="232"/>
        <v>10.515522447197043</v>
      </c>
      <c r="L1820" s="3">
        <f t="shared" si="233"/>
        <v>-36.843108468800047</v>
      </c>
    </row>
    <row r="1821" spans="1:12" x14ac:dyDescent="0.4">
      <c r="A1821" s="8">
        <v>18.190010000000001</v>
      </c>
      <c r="B1821" s="9">
        <v>-3.2059999999999998E-2</v>
      </c>
      <c r="C1821" s="9">
        <v>-9.6210000000000004E-2</v>
      </c>
      <c r="D1821" s="9">
        <v>0.11269999999999999</v>
      </c>
      <c r="E1821" s="2">
        <f t="shared" si="226"/>
        <v>-9.6130912063904714E-2</v>
      </c>
      <c r="F1821" s="2">
        <f t="shared" si="227"/>
        <v>-3.2296368925342371E-2</v>
      </c>
      <c r="G1821" s="6">
        <f t="shared" si="228"/>
        <v>-9.6130912063904714E-2</v>
      </c>
      <c r="H1821" s="6">
        <f t="shared" si="229"/>
        <v>-3.2296368925342371E-2</v>
      </c>
      <c r="I1821" s="7">
        <f t="shared" si="230"/>
        <v>0.11269999999999999</v>
      </c>
      <c r="J1821" s="3">
        <f t="shared" si="231"/>
        <v>32.132086339760257</v>
      </c>
      <c r="K1821" s="3">
        <f t="shared" si="232"/>
        <v>10.515199603870794</v>
      </c>
      <c r="L1821" s="3">
        <f t="shared" si="233"/>
        <v>-36.841981968800049</v>
      </c>
    </row>
    <row r="1822" spans="1:12" x14ac:dyDescent="0.4">
      <c r="A1822" s="8">
        <v>18.200009999999999</v>
      </c>
      <c r="B1822" s="9">
        <v>-3.2059999999999998E-2</v>
      </c>
      <c r="C1822" s="9">
        <v>-9.6250000000000002E-2</v>
      </c>
      <c r="D1822" s="9">
        <v>0.1128</v>
      </c>
      <c r="E1822" s="2">
        <f t="shared" si="226"/>
        <v>-9.6162857484306599E-2</v>
      </c>
      <c r="F1822" s="2">
        <f t="shared" si="227"/>
        <v>-3.2320441526268451E-2</v>
      </c>
      <c r="G1822" s="6">
        <f t="shared" si="228"/>
        <v>-9.6162857484306599E-2</v>
      </c>
      <c r="H1822" s="6">
        <f t="shared" si="229"/>
        <v>-3.2320441526268451E-2</v>
      </c>
      <c r="I1822" s="7">
        <f t="shared" si="230"/>
        <v>0.1128</v>
      </c>
      <c r="J1822" s="3">
        <f t="shared" si="231"/>
        <v>32.131124870912515</v>
      </c>
      <c r="K1822" s="3">
        <f t="shared" si="232"/>
        <v>10.514876519818536</v>
      </c>
      <c r="L1822" s="3">
        <f t="shared" si="233"/>
        <v>-36.840854468800046</v>
      </c>
    </row>
    <row r="1823" spans="1:12" x14ac:dyDescent="0.4">
      <c r="A1823" s="8">
        <v>18.21001</v>
      </c>
      <c r="B1823" s="9">
        <v>-3.2059999999999998E-2</v>
      </c>
      <c r="C1823" s="9">
        <v>-9.6299999999999997E-2</v>
      </c>
      <c r="D1823" s="9">
        <v>0.1129</v>
      </c>
      <c r="E1823" s="2">
        <f t="shared" si="226"/>
        <v>-9.6202789259808963E-2</v>
      </c>
      <c r="F1823" s="2">
        <f t="shared" si="227"/>
        <v>-3.2350532277426049E-2</v>
      </c>
      <c r="G1823" s="6">
        <f t="shared" si="228"/>
        <v>-9.6202789259808963E-2</v>
      </c>
      <c r="H1823" s="6">
        <f t="shared" si="229"/>
        <v>-3.2350532277426049E-2</v>
      </c>
      <c r="I1823" s="7">
        <f t="shared" si="230"/>
        <v>0.1129</v>
      </c>
      <c r="J1823" s="3">
        <f t="shared" si="231"/>
        <v>32.130163042678795</v>
      </c>
      <c r="K1823" s="3">
        <f t="shared" si="232"/>
        <v>10.514553164949517</v>
      </c>
      <c r="L1823" s="3">
        <f t="shared" si="233"/>
        <v>-36.839725968800046</v>
      </c>
    </row>
    <row r="1824" spans="1:12" x14ac:dyDescent="0.4">
      <c r="A1824" s="8">
        <v>18.220009999999998</v>
      </c>
      <c r="B1824" s="9">
        <v>-3.2059999999999998E-2</v>
      </c>
      <c r="C1824" s="9">
        <v>-9.6339999999999995E-2</v>
      </c>
      <c r="D1824" s="9">
        <v>0.113</v>
      </c>
      <c r="E1824" s="2">
        <f t="shared" si="226"/>
        <v>-9.6234734680210862E-2</v>
      </c>
      <c r="F1824" s="2">
        <f t="shared" si="227"/>
        <v>-3.2374604878352135E-2</v>
      </c>
      <c r="G1824" s="6">
        <f t="shared" si="228"/>
        <v>-9.6234734680210862E-2</v>
      </c>
      <c r="H1824" s="6">
        <f t="shared" si="229"/>
        <v>-3.2374604878352135E-2</v>
      </c>
      <c r="I1824" s="7">
        <f t="shared" si="230"/>
        <v>0.113</v>
      </c>
      <c r="J1824" s="3">
        <f t="shared" si="231"/>
        <v>32.129200855059096</v>
      </c>
      <c r="K1824" s="3">
        <f t="shared" si="232"/>
        <v>10.514229539263738</v>
      </c>
      <c r="L1824" s="3">
        <f t="shared" si="233"/>
        <v>-36.838596468800048</v>
      </c>
    </row>
    <row r="1825" spans="1:12" x14ac:dyDescent="0.4">
      <c r="A1825" s="8">
        <v>18.23001</v>
      </c>
      <c r="B1825" s="9">
        <v>-3.2059999999999998E-2</v>
      </c>
      <c r="C1825" s="9">
        <v>-9.6390000000000003E-2</v>
      </c>
      <c r="D1825" s="9">
        <v>0.11310000000000001</v>
      </c>
      <c r="E1825" s="2">
        <f t="shared" si="226"/>
        <v>-9.6274666455713226E-2</v>
      </c>
      <c r="F1825" s="2">
        <f t="shared" si="227"/>
        <v>-3.240469562950974E-2</v>
      </c>
      <c r="G1825" s="6">
        <f t="shared" si="228"/>
        <v>-9.6274666455713226E-2</v>
      </c>
      <c r="H1825" s="6">
        <f t="shared" si="229"/>
        <v>-3.240469562950974E-2</v>
      </c>
      <c r="I1825" s="7">
        <f t="shared" si="230"/>
        <v>0.11310000000000001</v>
      </c>
      <c r="J1825" s="3">
        <f t="shared" si="231"/>
        <v>32.128238308053419</v>
      </c>
      <c r="K1825" s="3">
        <f t="shared" si="232"/>
        <v>10.513905642761198</v>
      </c>
      <c r="L1825" s="3">
        <f t="shared" si="233"/>
        <v>-36.837465968800046</v>
      </c>
    </row>
    <row r="1826" spans="1:12" x14ac:dyDescent="0.4">
      <c r="A1826" s="8">
        <v>18.240010000000002</v>
      </c>
      <c r="B1826" s="9">
        <v>-3.2070000000000001E-2</v>
      </c>
      <c r="C1826" s="9">
        <v>-9.6449999999999994E-2</v>
      </c>
      <c r="D1826" s="9">
        <v>0.1132</v>
      </c>
      <c r="E1826" s="2">
        <f t="shared" si="226"/>
        <v>-9.6328602736547572E-2</v>
      </c>
      <c r="F1826" s="2">
        <f t="shared" si="227"/>
        <v>-3.2432818175798378E-2</v>
      </c>
      <c r="G1826" s="6">
        <f t="shared" si="228"/>
        <v>-9.6328602736547572E-2</v>
      </c>
      <c r="H1826" s="6">
        <f t="shared" si="229"/>
        <v>-3.2432818175798378E-2</v>
      </c>
      <c r="I1826" s="7">
        <f t="shared" si="230"/>
        <v>0.1132</v>
      </c>
      <c r="J1826" s="3">
        <f t="shared" si="231"/>
        <v>32.127275291707456</v>
      </c>
      <c r="K1826" s="3">
        <f t="shared" si="232"/>
        <v>10.513581455192172</v>
      </c>
      <c r="L1826" s="3">
        <f t="shared" si="233"/>
        <v>-36.836334468800047</v>
      </c>
    </row>
    <row r="1827" spans="1:12" x14ac:dyDescent="0.4">
      <c r="A1827" s="8">
        <v>18.25001</v>
      </c>
      <c r="B1827" s="9">
        <v>-3.2070000000000001E-2</v>
      </c>
      <c r="C1827" s="9">
        <v>-9.6500000000000002E-2</v>
      </c>
      <c r="D1827" s="9">
        <v>0.1134</v>
      </c>
      <c r="E1827" s="2">
        <f t="shared" si="226"/>
        <v>-9.636853451204995E-2</v>
      </c>
      <c r="F1827" s="2">
        <f t="shared" si="227"/>
        <v>-3.2462908926955983E-2</v>
      </c>
      <c r="G1827" s="6">
        <f t="shared" si="228"/>
        <v>-9.636853451204995E-2</v>
      </c>
      <c r="H1827" s="6">
        <f t="shared" si="229"/>
        <v>-3.2462908926955983E-2</v>
      </c>
      <c r="I1827" s="7">
        <f t="shared" si="230"/>
        <v>0.1134</v>
      </c>
      <c r="J1827" s="3">
        <f t="shared" si="231"/>
        <v>32.126311806021214</v>
      </c>
      <c r="K1827" s="3">
        <f t="shared" si="232"/>
        <v>10.513256976556658</v>
      </c>
      <c r="L1827" s="3">
        <f t="shared" si="233"/>
        <v>-36.835201468800044</v>
      </c>
    </row>
    <row r="1828" spans="1:12" x14ac:dyDescent="0.4">
      <c r="A1828" s="8">
        <v>18.260010000000001</v>
      </c>
      <c r="B1828" s="9">
        <v>-3.2070000000000001E-2</v>
      </c>
      <c r="C1828" s="9">
        <v>-9.6560000000000007E-2</v>
      </c>
      <c r="D1828" s="9">
        <v>0.1135</v>
      </c>
      <c r="E1828" s="2">
        <f t="shared" si="226"/>
        <v>-9.6416452642652792E-2</v>
      </c>
      <c r="F1828" s="2">
        <f t="shared" si="227"/>
        <v>-3.2499017828345113E-2</v>
      </c>
      <c r="G1828" s="6">
        <f t="shared" si="228"/>
        <v>-9.6416452642652792E-2</v>
      </c>
      <c r="H1828" s="6">
        <f t="shared" si="229"/>
        <v>-3.2499017828345113E-2</v>
      </c>
      <c r="I1828" s="7">
        <f t="shared" si="230"/>
        <v>0.1135</v>
      </c>
      <c r="J1828" s="3">
        <f t="shared" si="231"/>
        <v>32.125347881085439</v>
      </c>
      <c r="K1828" s="3">
        <f t="shared" si="232"/>
        <v>10.512932166922882</v>
      </c>
      <c r="L1828" s="3">
        <f t="shared" si="233"/>
        <v>-36.834066968800045</v>
      </c>
    </row>
    <row r="1829" spans="1:12" x14ac:dyDescent="0.4">
      <c r="A1829" s="8">
        <v>18.270009999999999</v>
      </c>
      <c r="B1829" s="9">
        <v>-3.2070000000000001E-2</v>
      </c>
      <c r="C1829" s="9">
        <v>-9.6629999999999994E-2</v>
      </c>
      <c r="D1829" s="9">
        <v>0.11360000000000001</v>
      </c>
      <c r="E1829" s="2">
        <f t="shared" si="226"/>
        <v>-9.6472357128356084E-2</v>
      </c>
      <c r="F1829" s="2">
        <f t="shared" si="227"/>
        <v>-3.2541144879965747E-2</v>
      </c>
      <c r="G1829" s="6">
        <f t="shared" si="228"/>
        <v>-9.6472357128356084E-2</v>
      </c>
      <c r="H1829" s="6">
        <f t="shared" si="229"/>
        <v>-3.2541144879965747E-2</v>
      </c>
      <c r="I1829" s="7">
        <f t="shared" si="230"/>
        <v>0.11360000000000001</v>
      </c>
      <c r="J1829" s="3">
        <f t="shared" si="231"/>
        <v>32.124383437036585</v>
      </c>
      <c r="K1829" s="3">
        <f t="shared" si="232"/>
        <v>10.51260696610934</v>
      </c>
      <c r="L1829" s="3">
        <f t="shared" si="233"/>
        <v>-36.832931468800048</v>
      </c>
    </row>
    <row r="1830" spans="1:12" x14ac:dyDescent="0.4">
      <c r="A1830" s="8">
        <v>18.280010000000001</v>
      </c>
      <c r="B1830" s="9">
        <v>-3.2070000000000001E-2</v>
      </c>
      <c r="C1830" s="9">
        <v>-9.6689999999999998E-2</v>
      </c>
      <c r="D1830" s="9">
        <v>0.1137</v>
      </c>
      <c r="E1830" s="2">
        <f t="shared" si="226"/>
        <v>-9.6520275258958926E-2</v>
      </c>
      <c r="F1830" s="2">
        <f t="shared" si="227"/>
        <v>-3.257725378135487E-2</v>
      </c>
      <c r="G1830" s="6">
        <f t="shared" si="228"/>
        <v>-9.6520275258958926E-2</v>
      </c>
      <c r="H1830" s="6">
        <f t="shared" si="229"/>
        <v>-3.257725378135487E-2</v>
      </c>
      <c r="I1830" s="7">
        <f t="shared" si="230"/>
        <v>0.1137</v>
      </c>
      <c r="J1830" s="3">
        <f t="shared" si="231"/>
        <v>32.123418473874651</v>
      </c>
      <c r="K1830" s="3">
        <f t="shared" si="232"/>
        <v>10.512281374116034</v>
      </c>
      <c r="L1830" s="3">
        <f t="shared" si="233"/>
        <v>-36.831794968800047</v>
      </c>
    </row>
    <row r="1831" spans="1:12" x14ac:dyDescent="0.4">
      <c r="A1831" s="8">
        <v>18.290009999999999</v>
      </c>
      <c r="B1831" s="9">
        <v>-3.2070000000000001E-2</v>
      </c>
      <c r="C1831" s="9">
        <v>-9.6759999999999999E-2</v>
      </c>
      <c r="D1831" s="9">
        <v>0.1138</v>
      </c>
      <c r="E1831" s="2">
        <f t="shared" si="226"/>
        <v>-9.6576179744662247E-2</v>
      </c>
      <c r="F1831" s="2">
        <f t="shared" si="227"/>
        <v>-3.2619380832975518E-2</v>
      </c>
      <c r="G1831" s="6">
        <f t="shared" si="228"/>
        <v>-9.6576179744662247E-2</v>
      </c>
      <c r="H1831" s="6">
        <f t="shared" si="229"/>
        <v>-3.2619380832975518E-2</v>
      </c>
      <c r="I1831" s="7">
        <f t="shared" si="230"/>
        <v>0.1138</v>
      </c>
      <c r="J1831" s="3">
        <f t="shared" si="231"/>
        <v>32.12245299159963</v>
      </c>
      <c r="K1831" s="3">
        <f t="shared" si="232"/>
        <v>10.511955390942962</v>
      </c>
      <c r="L1831" s="3">
        <f t="shared" si="233"/>
        <v>-36.830657468800048</v>
      </c>
    </row>
    <row r="1832" spans="1:12" x14ac:dyDescent="0.4">
      <c r="A1832" s="8">
        <v>18.30001</v>
      </c>
      <c r="B1832" s="9">
        <v>-3.2070000000000001E-2</v>
      </c>
      <c r="C1832" s="9">
        <v>-9.6829999999999999E-2</v>
      </c>
      <c r="D1832" s="9">
        <v>0.114</v>
      </c>
      <c r="E1832" s="2">
        <f t="shared" si="226"/>
        <v>-9.6632084230365553E-2</v>
      </c>
      <c r="F1832" s="2">
        <f t="shared" si="227"/>
        <v>-3.266150788459616E-2</v>
      </c>
      <c r="G1832" s="6">
        <f t="shared" si="228"/>
        <v>-9.6632084230365553E-2</v>
      </c>
      <c r="H1832" s="6">
        <f t="shared" si="229"/>
        <v>-3.266150788459616E-2</v>
      </c>
      <c r="I1832" s="7">
        <f t="shared" si="230"/>
        <v>0.114</v>
      </c>
      <c r="J1832" s="3">
        <f t="shared" si="231"/>
        <v>32.121486950279753</v>
      </c>
      <c r="K1832" s="3">
        <f t="shared" si="232"/>
        <v>10.511628986499375</v>
      </c>
      <c r="L1832" s="3">
        <f t="shared" si="233"/>
        <v>-36.829518468800046</v>
      </c>
    </row>
    <row r="1833" spans="1:12" x14ac:dyDescent="0.4">
      <c r="A1833" s="8">
        <v>18.310009999999998</v>
      </c>
      <c r="B1833" s="9">
        <v>-3.2070000000000001E-2</v>
      </c>
      <c r="C1833" s="9">
        <v>-9.69E-2</v>
      </c>
      <c r="D1833" s="9">
        <v>0.11409999999999999</v>
      </c>
      <c r="E1833" s="2">
        <f t="shared" si="226"/>
        <v>-9.6687988716068859E-2</v>
      </c>
      <c r="F1833" s="2">
        <f t="shared" si="227"/>
        <v>-3.2703634936216801E-2</v>
      </c>
      <c r="G1833" s="6">
        <f t="shared" si="228"/>
        <v>-9.6687988716068859E-2</v>
      </c>
      <c r="H1833" s="6">
        <f t="shared" si="229"/>
        <v>-3.2703634936216801E-2</v>
      </c>
      <c r="I1833" s="7">
        <f t="shared" si="230"/>
        <v>0.11409999999999999</v>
      </c>
      <c r="J1833" s="3">
        <f t="shared" si="231"/>
        <v>32.120520349915019</v>
      </c>
      <c r="K1833" s="3">
        <f t="shared" si="232"/>
        <v>10.51130216078527</v>
      </c>
      <c r="L1833" s="3">
        <f t="shared" si="233"/>
        <v>-36.828377968800048</v>
      </c>
    </row>
    <row r="1834" spans="1:12" x14ac:dyDescent="0.4">
      <c r="A1834" s="8">
        <v>18.32001</v>
      </c>
      <c r="B1834" s="9">
        <v>-3.2070000000000001E-2</v>
      </c>
      <c r="C1834" s="9">
        <v>-9.6979999999999997E-2</v>
      </c>
      <c r="D1834" s="9">
        <v>0.1142</v>
      </c>
      <c r="E1834" s="2">
        <f t="shared" si="226"/>
        <v>-9.6751879556872644E-2</v>
      </c>
      <c r="F1834" s="2">
        <f t="shared" si="227"/>
        <v>-3.2751780138068967E-2</v>
      </c>
      <c r="G1834" s="6">
        <f t="shared" si="228"/>
        <v>-9.6751879556872644E-2</v>
      </c>
      <c r="H1834" s="6">
        <f t="shared" si="229"/>
        <v>-3.2751780138068967E-2</v>
      </c>
      <c r="I1834" s="7">
        <f t="shared" si="230"/>
        <v>0.1142</v>
      </c>
      <c r="J1834" s="3">
        <f t="shared" si="231"/>
        <v>32.119553150573651</v>
      </c>
      <c r="K1834" s="3">
        <f t="shared" si="232"/>
        <v>10.510974883709899</v>
      </c>
      <c r="L1834" s="3">
        <f t="shared" si="233"/>
        <v>-36.827236468800045</v>
      </c>
    </row>
    <row r="1835" spans="1:12" x14ac:dyDescent="0.4">
      <c r="A1835" s="8">
        <v>18.330010000000001</v>
      </c>
      <c r="B1835" s="9">
        <v>-3.2079999999999997E-2</v>
      </c>
      <c r="C1835" s="9">
        <v>-9.7059999999999994E-2</v>
      </c>
      <c r="D1835" s="9">
        <v>0.1143</v>
      </c>
      <c r="E1835" s="2">
        <f t="shared" si="226"/>
        <v>-9.6821788547907947E-2</v>
      </c>
      <c r="F1835" s="2">
        <f t="shared" si="227"/>
        <v>-3.2791938984820662E-2</v>
      </c>
      <c r="G1835" s="6">
        <f t="shared" si="228"/>
        <v>-9.6821788547907947E-2</v>
      </c>
      <c r="H1835" s="6">
        <f t="shared" si="229"/>
        <v>-3.2791938984820662E-2</v>
      </c>
      <c r="I1835" s="7">
        <f t="shared" si="230"/>
        <v>0.1143</v>
      </c>
      <c r="J1835" s="3">
        <f t="shared" si="231"/>
        <v>32.118585282233127</v>
      </c>
      <c r="K1835" s="3">
        <f t="shared" si="232"/>
        <v>10.510647165114285</v>
      </c>
      <c r="L1835" s="3">
        <f t="shared" si="233"/>
        <v>-36.826093968800045</v>
      </c>
    </row>
    <row r="1836" spans="1:12" x14ac:dyDescent="0.4">
      <c r="A1836" s="8">
        <v>18.340009999999999</v>
      </c>
      <c r="B1836" s="9">
        <v>-3.2079999999999997E-2</v>
      </c>
      <c r="C1836" s="9">
        <v>-9.7140000000000004E-2</v>
      </c>
      <c r="D1836" s="9">
        <v>0.1145</v>
      </c>
      <c r="E1836" s="2">
        <f t="shared" si="226"/>
        <v>-9.6885679388711732E-2</v>
      </c>
      <c r="F1836" s="2">
        <f t="shared" si="227"/>
        <v>-3.2840084186672835E-2</v>
      </c>
      <c r="G1836" s="6">
        <f t="shared" si="228"/>
        <v>-9.6885679388711732E-2</v>
      </c>
      <c r="H1836" s="6">
        <f t="shared" si="229"/>
        <v>-3.2840084186672835E-2</v>
      </c>
      <c r="I1836" s="7">
        <f t="shared" si="230"/>
        <v>0.1145</v>
      </c>
      <c r="J1836" s="3">
        <f t="shared" si="231"/>
        <v>32.117616744893446</v>
      </c>
      <c r="K1836" s="3">
        <f t="shared" si="232"/>
        <v>10.510319004998427</v>
      </c>
      <c r="L1836" s="3">
        <f t="shared" si="233"/>
        <v>-36.824949968800048</v>
      </c>
    </row>
    <row r="1837" spans="1:12" x14ac:dyDescent="0.4">
      <c r="A1837" s="8">
        <v>18.350010000000001</v>
      </c>
      <c r="B1837" s="9">
        <v>-3.2079999999999997E-2</v>
      </c>
      <c r="C1837" s="9">
        <v>-9.7229999999999997E-2</v>
      </c>
      <c r="D1837" s="9">
        <v>0.11459999999999999</v>
      </c>
      <c r="E1837" s="2">
        <f t="shared" si="226"/>
        <v>-9.6957556584615981E-2</v>
      </c>
      <c r="F1837" s="2">
        <f t="shared" si="227"/>
        <v>-3.2894247538756513E-2</v>
      </c>
      <c r="G1837" s="6">
        <f t="shared" si="228"/>
        <v>-9.6957556584615981E-2</v>
      </c>
      <c r="H1837" s="6">
        <f t="shared" si="229"/>
        <v>-3.2894247538756513E-2</v>
      </c>
      <c r="I1837" s="7">
        <f t="shared" si="230"/>
        <v>0.11459999999999999</v>
      </c>
      <c r="J1837" s="3">
        <f t="shared" si="231"/>
        <v>32.116647528713578</v>
      </c>
      <c r="K1837" s="3">
        <f t="shared" si="232"/>
        <v>10.5099903333398</v>
      </c>
      <c r="L1837" s="3">
        <f t="shared" si="233"/>
        <v>-36.823804468800049</v>
      </c>
    </row>
    <row r="1838" spans="1:12" x14ac:dyDescent="0.4">
      <c r="A1838" s="8">
        <v>18.360009999999999</v>
      </c>
      <c r="B1838" s="9">
        <v>-3.209E-2</v>
      </c>
      <c r="C1838" s="9">
        <v>-9.7320000000000004E-2</v>
      </c>
      <c r="D1838" s="9">
        <v>0.1147</v>
      </c>
      <c r="E1838" s="2">
        <f t="shared" si="226"/>
        <v>-9.7035451930751776E-2</v>
      </c>
      <c r="F1838" s="2">
        <f t="shared" si="227"/>
        <v>-3.2940424535739726E-2</v>
      </c>
      <c r="G1838" s="6">
        <f t="shared" si="228"/>
        <v>-9.7035451930751776E-2</v>
      </c>
      <c r="H1838" s="6">
        <f t="shared" si="229"/>
        <v>-3.2940424535739726E-2</v>
      </c>
      <c r="I1838" s="7">
        <f t="shared" si="230"/>
        <v>0.1147</v>
      </c>
      <c r="J1838" s="3">
        <f t="shared" si="231"/>
        <v>32.115677563670999</v>
      </c>
      <c r="K1838" s="3">
        <f t="shared" si="232"/>
        <v>10.509661159979428</v>
      </c>
      <c r="L1838" s="3">
        <f t="shared" si="233"/>
        <v>-36.822657968800051</v>
      </c>
    </row>
    <row r="1839" spans="1:12" x14ac:dyDescent="0.4">
      <c r="A1839" s="8">
        <v>18.370010000000001</v>
      </c>
      <c r="B1839" s="9">
        <v>-3.209E-2</v>
      </c>
      <c r="C1839" s="9">
        <v>-9.7409999999999997E-2</v>
      </c>
      <c r="D1839" s="9">
        <v>0.1148</v>
      </c>
      <c r="E1839" s="2">
        <f t="shared" si="226"/>
        <v>-9.7107329126656025E-2</v>
      </c>
      <c r="F1839" s="2">
        <f t="shared" si="227"/>
        <v>-3.2994587887823404E-2</v>
      </c>
      <c r="G1839" s="6">
        <f t="shared" si="228"/>
        <v>-9.7107329126656025E-2</v>
      </c>
      <c r="H1839" s="6">
        <f t="shared" si="229"/>
        <v>-3.2994587887823404E-2</v>
      </c>
      <c r="I1839" s="7">
        <f t="shared" si="230"/>
        <v>0.1148</v>
      </c>
      <c r="J1839" s="3">
        <f t="shared" si="231"/>
        <v>32.11470684976571</v>
      </c>
      <c r="K1839" s="3">
        <f t="shared" si="232"/>
        <v>10.509331484917311</v>
      </c>
      <c r="L1839" s="3">
        <f t="shared" si="233"/>
        <v>-36.821510468800049</v>
      </c>
    </row>
    <row r="1840" spans="1:12" x14ac:dyDescent="0.4">
      <c r="A1840" s="8">
        <v>18.380009999999999</v>
      </c>
      <c r="B1840" s="9">
        <v>-3.2099999999999997E-2</v>
      </c>
      <c r="C1840" s="9">
        <v>-9.7500000000000003E-2</v>
      </c>
      <c r="D1840" s="9">
        <v>0.1149</v>
      </c>
      <c r="E1840" s="2">
        <f t="shared" si="226"/>
        <v>-9.7185224472791806E-2</v>
      </c>
      <c r="F1840" s="2">
        <f t="shared" si="227"/>
        <v>-3.3040764884806624E-2</v>
      </c>
      <c r="G1840" s="6">
        <f t="shared" si="228"/>
        <v>-9.7185224472791806E-2</v>
      </c>
      <c r="H1840" s="6">
        <f t="shared" si="229"/>
        <v>-3.3040764884806624E-2</v>
      </c>
      <c r="I1840" s="7">
        <f t="shared" si="230"/>
        <v>0.1149</v>
      </c>
      <c r="J1840" s="3">
        <f t="shared" si="231"/>
        <v>32.11373538699771</v>
      </c>
      <c r="K1840" s="3">
        <f t="shared" si="232"/>
        <v>10.509001308153447</v>
      </c>
      <c r="L1840" s="3">
        <f t="shared" si="233"/>
        <v>-36.82036196880005</v>
      </c>
    </row>
    <row r="1841" spans="1:12" x14ac:dyDescent="0.4">
      <c r="A1841" s="8">
        <v>18.39001</v>
      </c>
      <c r="B1841" s="9">
        <v>-3.211E-2</v>
      </c>
      <c r="C1841" s="9">
        <v>-9.7589999999999996E-2</v>
      </c>
      <c r="D1841" s="9">
        <v>0.11509999999999999</v>
      </c>
      <c r="E1841" s="2">
        <f t="shared" si="226"/>
        <v>-9.7263119818927574E-2</v>
      </c>
      <c r="F1841" s="2">
        <f t="shared" si="227"/>
        <v>-3.308694188178983E-2</v>
      </c>
      <c r="G1841" s="6">
        <f t="shared" si="228"/>
        <v>-9.7263119818927574E-2</v>
      </c>
      <c r="H1841" s="6">
        <f t="shared" si="229"/>
        <v>-3.308694188178983E-2</v>
      </c>
      <c r="I1841" s="7">
        <f t="shared" si="230"/>
        <v>0.11509999999999999</v>
      </c>
      <c r="J1841" s="3">
        <f t="shared" si="231"/>
        <v>32.112763145276254</v>
      </c>
      <c r="K1841" s="3">
        <f t="shared" si="232"/>
        <v>10.508670669619613</v>
      </c>
      <c r="L1841" s="3">
        <f t="shared" si="233"/>
        <v>-36.819211968800047</v>
      </c>
    </row>
    <row r="1842" spans="1:12" x14ac:dyDescent="0.4">
      <c r="A1842" s="8">
        <v>18.400010000000002</v>
      </c>
      <c r="B1842" s="9">
        <v>-3.2120000000000003E-2</v>
      </c>
      <c r="C1842" s="9">
        <v>-9.7689999999999999E-2</v>
      </c>
      <c r="D1842" s="9">
        <v>0.1152</v>
      </c>
      <c r="E1842" s="2">
        <f t="shared" si="226"/>
        <v>-9.7349001520163833E-2</v>
      </c>
      <c r="F1842" s="2">
        <f t="shared" si="227"/>
        <v>-3.3139137029004555E-2</v>
      </c>
      <c r="G1842" s="6">
        <f t="shared" si="228"/>
        <v>-9.7349001520163833E-2</v>
      </c>
      <c r="H1842" s="6">
        <f t="shared" si="229"/>
        <v>-3.3139137029004555E-2</v>
      </c>
      <c r="I1842" s="7">
        <f t="shared" si="230"/>
        <v>0.1152</v>
      </c>
      <c r="J1842" s="3">
        <f t="shared" si="231"/>
        <v>32.111790084669558</v>
      </c>
      <c r="K1842" s="3">
        <f t="shared" si="232"/>
        <v>10.508339539225059</v>
      </c>
      <c r="L1842" s="3">
        <f t="shared" si="233"/>
        <v>-36.818060468800049</v>
      </c>
    </row>
    <row r="1843" spans="1:12" x14ac:dyDescent="0.4">
      <c r="A1843" s="8">
        <v>18.41001</v>
      </c>
      <c r="B1843" s="9">
        <v>-3.2120000000000003E-2</v>
      </c>
      <c r="C1843" s="9">
        <v>-9.7790000000000002E-2</v>
      </c>
      <c r="D1843" s="9">
        <v>0.1153</v>
      </c>
      <c r="E1843" s="2">
        <f t="shared" si="226"/>
        <v>-9.7428865071168561E-2</v>
      </c>
      <c r="F1843" s="2">
        <f t="shared" si="227"/>
        <v>-3.3199318531319764E-2</v>
      </c>
      <c r="G1843" s="6">
        <f t="shared" si="228"/>
        <v>-9.7428865071168561E-2</v>
      </c>
      <c r="H1843" s="6">
        <f t="shared" si="229"/>
        <v>-3.3199318531319764E-2</v>
      </c>
      <c r="I1843" s="7">
        <f t="shared" si="230"/>
        <v>0.1153</v>
      </c>
      <c r="J1843" s="3">
        <f t="shared" si="231"/>
        <v>32.110816195336604</v>
      </c>
      <c r="K1843" s="3">
        <f t="shared" si="232"/>
        <v>10.508007846947256</v>
      </c>
      <c r="L1843" s="3">
        <f t="shared" si="233"/>
        <v>-36.816907968800045</v>
      </c>
    </row>
    <row r="1844" spans="1:12" x14ac:dyDescent="0.4">
      <c r="A1844" s="8">
        <v>18.420010000000001</v>
      </c>
      <c r="B1844" s="9">
        <v>-3.2140000000000002E-2</v>
      </c>
      <c r="C1844" s="9">
        <v>-9.7890000000000005E-2</v>
      </c>
      <c r="D1844" s="9">
        <v>0.1154</v>
      </c>
      <c r="E1844" s="2">
        <f t="shared" si="226"/>
        <v>-9.7520764922636338E-2</v>
      </c>
      <c r="F1844" s="2">
        <f t="shared" si="227"/>
        <v>-3.3243527323434025E-2</v>
      </c>
      <c r="G1844" s="6">
        <f t="shared" si="228"/>
        <v>-9.7520764922636338E-2</v>
      </c>
      <c r="H1844" s="6">
        <f t="shared" si="229"/>
        <v>-3.3243527323434025E-2</v>
      </c>
      <c r="I1844" s="7">
        <f t="shared" si="230"/>
        <v>0.1154</v>
      </c>
      <c r="J1844" s="3">
        <f t="shared" si="231"/>
        <v>32.109841447186632</v>
      </c>
      <c r="K1844" s="3">
        <f t="shared" si="232"/>
        <v>10.507675632717982</v>
      </c>
      <c r="L1844" s="3">
        <f t="shared" si="233"/>
        <v>-36.815754468800044</v>
      </c>
    </row>
    <row r="1845" spans="1:12" x14ac:dyDescent="0.4">
      <c r="A1845" s="8">
        <v>18.430009999999999</v>
      </c>
      <c r="B1845" s="9">
        <v>-3.2149999999999998E-2</v>
      </c>
      <c r="C1845" s="9">
        <v>-9.7989999999999994E-2</v>
      </c>
      <c r="D1845" s="9">
        <v>0.11550000000000001</v>
      </c>
      <c r="E1845" s="2">
        <f t="shared" si="226"/>
        <v>-9.7606646623872584E-2</v>
      </c>
      <c r="F1845" s="2">
        <f t="shared" si="227"/>
        <v>-3.3295722470648756E-2</v>
      </c>
      <c r="G1845" s="6">
        <f t="shared" si="228"/>
        <v>-9.7606646623872584E-2</v>
      </c>
      <c r="H1845" s="6">
        <f t="shared" si="229"/>
        <v>-3.3295722470648756E-2</v>
      </c>
      <c r="I1845" s="7">
        <f t="shared" si="230"/>
        <v>0.11550000000000001</v>
      </c>
      <c r="J1845" s="3">
        <f t="shared" si="231"/>
        <v>32.108865810128897</v>
      </c>
      <c r="K1845" s="3">
        <f t="shared" si="232"/>
        <v>10.507342936469012</v>
      </c>
      <c r="L1845" s="3">
        <f t="shared" si="233"/>
        <v>-36.814599968800046</v>
      </c>
    </row>
    <row r="1846" spans="1:12" x14ac:dyDescent="0.4">
      <c r="A1846" s="8">
        <v>18.440010000000001</v>
      </c>
      <c r="B1846" s="9">
        <v>-3.2160000000000001E-2</v>
      </c>
      <c r="C1846" s="9">
        <v>-9.8089999999999997E-2</v>
      </c>
      <c r="D1846" s="9">
        <v>0.11559999999999999</v>
      </c>
      <c r="E1846" s="2">
        <f t="shared" si="226"/>
        <v>-9.7692528325108829E-2</v>
      </c>
      <c r="F1846" s="2">
        <f t="shared" si="227"/>
        <v>-3.334791761786348E-2</v>
      </c>
      <c r="G1846" s="6">
        <f t="shared" si="228"/>
        <v>-9.7692528325108829E-2</v>
      </c>
      <c r="H1846" s="6">
        <f t="shared" si="229"/>
        <v>-3.334791761786348E-2</v>
      </c>
      <c r="I1846" s="7">
        <f t="shared" si="230"/>
        <v>0.11559999999999999</v>
      </c>
      <c r="J1846" s="3">
        <f t="shared" si="231"/>
        <v>32.107889314254152</v>
      </c>
      <c r="K1846" s="3">
        <f t="shared" si="232"/>
        <v>10.50700971826857</v>
      </c>
      <c r="L1846" s="3">
        <f t="shared" si="233"/>
        <v>-36.813444468800043</v>
      </c>
    </row>
    <row r="1847" spans="1:12" x14ac:dyDescent="0.4">
      <c r="A1847" s="8">
        <v>18.450009999999999</v>
      </c>
      <c r="B1847" s="9">
        <v>-3.218E-2</v>
      </c>
      <c r="C1847" s="9">
        <v>-9.8199999999999996E-2</v>
      </c>
      <c r="D1847" s="9">
        <v>0.1157</v>
      </c>
      <c r="E1847" s="2">
        <f t="shared" si="226"/>
        <v>-9.7792414531677072E-2</v>
      </c>
      <c r="F1847" s="2">
        <f t="shared" si="227"/>
        <v>-3.3398144560209266E-2</v>
      </c>
      <c r="G1847" s="6">
        <f t="shared" si="228"/>
        <v>-9.7792414531677072E-2</v>
      </c>
      <c r="H1847" s="6">
        <f t="shared" si="229"/>
        <v>-3.3398144560209266E-2</v>
      </c>
      <c r="I1847" s="7">
        <f t="shared" si="230"/>
        <v>0.1157</v>
      </c>
      <c r="J1847" s="3">
        <f t="shared" si="231"/>
        <v>32.106911889539866</v>
      </c>
      <c r="K1847" s="3">
        <f t="shared" si="232"/>
        <v>10.50667598795768</v>
      </c>
      <c r="L1847" s="3">
        <f t="shared" si="233"/>
        <v>-36.812287968800042</v>
      </c>
    </row>
    <row r="1848" spans="1:12" x14ac:dyDescent="0.4">
      <c r="A1848" s="8">
        <v>18.46001</v>
      </c>
      <c r="B1848" s="9">
        <v>-3.2190000000000003E-2</v>
      </c>
      <c r="C1848" s="9">
        <v>-9.8299999999999998E-2</v>
      </c>
      <c r="D1848" s="9">
        <v>0.1158</v>
      </c>
      <c r="E1848" s="2">
        <f t="shared" si="226"/>
        <v>-9.7878296232913331E-2</v>
      </c>
      <c r="F1848" s="2">
        <f t="shared" si="227"/>
        <v>-3.3450339707424004E-2</v>
      </c>
      <c r="G1848" s="6">
        <f t="shared" si="228"/>
        <v>-9.7878296232913331E-2</v>
      </c>
      <c r="H1848" s="6">
        <f t="shared" si="229"/>
        <v>-3.3450339707424004E-2</v>
      </c>
      <c r="I1848" s="7">
        <f t="shared" si="230"/>
        <v>0.1158</v>
      </c>
      <c r="J1848" s="3">
        <f t="shared" si="231"/>
        <v>32.10593353598604</v>
      </c>
      <c r="K1848" s="3">
        <f t="shared" si="232"/>
        <v>10.506341745536341</v>
      </c>
      <c r="L1848" s="3">
        <f t="shared" si="233"/>
        <v>-36.811130468800044</v>
      </c>
    </row>
    <row r="1849" spans="1:12" x14ac:dyDescent="0.4">
      <c r="A1849" s="8">
        <v>18.470009999999998</v>
      </c>
      <c r="B1849" s="9">
        <v>-3.2210000000000003E-2</v>
      </c>
      <c r="C1849" s="9">
        <v>-9.8409999999999997E-2</v>
      </c>
      <c r="D1849" s="9">
        <v>0.1159</v>
      </c>
      <c r="E1849" s="2">
        <f t="shared" si="226"/>
        <v>-9.7978182439481573E-2</v>
      </c>
      <c r="F1849" s="2">
        <f t="shared" si="227"/>
        <v>-3.3500566649769775E-2</v>
      </c>
      <c r="G1849" s="6">
        <f t="shared" si="228"/>
        <v>-9.7978182439481573E-2</v>
      </c>
      <c r="H1849" s="6">
        <f t="shared" si="229"/>
        <v>-3.3500566649769775E-2</v>
      </c>
      <c r="I1849" s="7">
        <f t="shared" si="230"/>
        <v>0.1159</v>
      </c>
      <c r="J1849" s="3">
        <f t="shared" si="231"/>
        <v>32.10495425359268</v>
      </c>
      <c r="K1849" s="3">
        <f t="shared" si="232"/>
        <v>10.506006991004556</v>
      </c>
      <c r="L1849" s="3">
        <f t="shared" si="233"/>
        <v>-36.809971968800042</v>
      </c>
    </row>
    <row r="1850" spans="1:12" x14ac:dyDescent="0.4">
      <c r="A1850" s="8">
        <v>18.48001</v>
      </c>
      <c r="B1850" s="9">
        <v>-3.2230000000000002E-2</v>
      </c>
      <c r="C1850" s="9">
        <v>-9.8519999999999996E-2</v>
      </c>
      <c r="D1850" s="9">
        <v>0.11600000000000001</v>
      </c>
      <c r="E1850" s="2">
        <f t="shared" si="226"/>
        <v>-9.8078068646049801E-2</v>
      </c>
      <c r="F1850" s="2">
        <f t="shared" si="227"/>
        <v>-3.355079359211556E-2</v>
      </c>
      <c r="G1850" s="6">
        <f t="shared" si="228"/>
        <v>-9.8078068646049801E-2</v>
      </c>
      <c r="H1850" s="6">
        <f t="shared" si="229"/>
        <v>-3.355079359211556E-2</v>
      </c>
      <c r="I1850" s="7">
        <f t="shared" si="230"/>
        <v>0.11600000000000001</v>
      </c>
      <c r="J1850" s="3">
        <f t="shared" si="231"/>
        <v>32.103973972337251</v>
      </c>
      <c r="K1850" s="3">
        <f t="shared" si="232"/>
        <v>10.505671734203347</v>
      </c>
      <c r="L1850" s="3">
        <f t="shared" si="233"/>
        <v>-36.808812468800042</v>
      </c>
    </row>
    <row r="1851" spans="1:12" x14ac:dyDescent="0.4">
      <c r="A1851" s="8">
        <v>18.490010000000002</v>
      </c>
      <c r="B1851" s="9">
        <v>-3.2250000000000001E-2</v>
      </c>
      <c r="C1851" s="9">
        <v>-9.8619999999999999E-2</v>
      </c>
      <c r="D1851" s="9">
        <v>0.11609999999999999</v>
      </c>
      <c r="E1851" s="2">
        <f t="shared" si="226"/>
        <v>-9.8169968497517579E-2</v>
      </c>
      <c r="F1851" s="2">
        <f t="shared" si="227"/>
        <v>-3.3595002384229813E-2</v>
      </c>
      <c r="G1851" s="6">
        <f t="shared" si="228"/>
        <v>-9.8169968497517579E-2</v>
      </c>
      <c r="H1851" s="6">
        <f t="shared" si="229"/>
        <v>-3.3595002384229813E-2</v>
      </c>
      <c r="I1851" s="7">
        <f t="shared" si="230"/>
        <v>0.11609999999999999</v>
      </c>
      <c r="J1851" s="3">
        <f t="shared" si="231"/>
        <v>32.102992732151534</v>
      </c>
      <c r="K1851" s="3">
        <f t="shared" si="232"/>
        <v>10.505336005223464</v>
      </c>
      <c r="L1851" s="3">
        <f t="shared" si="233"/>
        <v>-36.807651968800045</v>
      </c>
    </row>
    <row r="1852" spans="1:12" x14ac:dyDescent="0.4">
      <c r="A1852" s="8">
        <v>18.50001</v>
      </c>
      <c r="B1852" s="9">
        <v>-3.227E-2</v>
      </c>
      <c r="C1852" s="9">
        <v>-9.8729999999999998E-2</v>
      </c>
      <c r="D1852" s="9">
        <v>0.1162</v>
      </c>
      <c r="E1852" s="2">
        <f t="shared" si="226"/>
        <v>-9.8269854704085807E-2</v>
      </c>
      <c r="F1852" s="2">
        <f t="shared" si="227"/>
        <v>-3.3645229326575599E-2</v>
      </c>
      <c r="G1852" s="6">
        <f t="shared" si="228"/>
        <v>-9.8269854704085807E-2</v>
      </c>
      <c r="H1852" s="6">
        <f t="shared" si="229"/>
        <v>-3.3645229326575599E-2</v>
      </c>
      <c r="I1852" s="7">
        <f t="shared" si="230"/>
        <v>0.1162</v>
      </c>
      <c r="J1852" s="3">
        <f t="shared" si="231"/>
        <v>32.102010533035525</v>
      </c>
      <c r="K1852" s="3">
        <f t="shared" si="232"/>
        <v>10.50499980406491</v>
      </c>
      <c r="L1852" s="3">
        <f t="shared" si="233"/>
        <v>-36.806490468800042</v>
      </c>
    </row>
    <row r="1853" spans="1:12" x14ac:dyDescent="0.4">
      <c r="A1853" s="8">
        <v>18.510010000000001</v>
      </c>
      <c r="B1853" s="9">
        <v>-3.2300000000000002E-2</v>
      </c>
      <c r="C1853" s="9">
        <v>-9.8839999999999997E-2</v>
      </c>
      <c r="D1853" s="9">
        <v>0.1163</v>
      </c>
      <c r="E1853" s="2">
        <f t="shared" si="226"/>
        <v>-9.8375759060885581E-2</v>
      </c>
      <c r="F1853" s="2">
        <f t="shared" si="227"/>
        <v>-3.3687469913820899E-2</v>
      </c>
      <c r="G1853" s="6">
        <f t="shared" si="228"/>
        <v>-9.8375759060885581E-2</v>
      </c>
      <c r="H1853" s="6">
        <f t="shared" si="229"/>
        <v>-3.3687469913820899E-2</v>
      </c>
      <c r="I1853" s="7">
        <f t="shared" si="230"/>
        <v>0.1163</v>
      </c>
      <c r="J1853" s="3">
        <f t="shared" si="231"/>
        <v>32.101027304966699</v>
      </c>
      <c r="K1853" s="3">
        <f t="shared" si="232"/>
        <v>10.504663140568708</v>
      </c>
      <c r="L1853" s="3">
        <f t="shared" si="233"/>
        <v>-36.805327968800043</v>
      </c>
    </row>
    <row r="1854" spans="1:12" x14ac:dyDescent="0.4">
      <c r="A1854" s="8">
        <v>18.520009999999999</v>
      </c>
      <c r="B1854" s="9">
        <v>-3.2320000000000002E-2</v>
      </c>
      <c r="C1854" s="9">
        <v>-9.894E-2</v>
      </c>
      <c r="D1854" s="9">
        <v>0.1164</v>
      </c>
      <c r="E1854" s="2">
        <f t="shared" si="226"/>
        <v>-9.8467658912353345E-2</v>
      </c>
      <c r="F1854" s="2">
        <f t="shared" si="227"/>
        <v>-3.3731678705935159E-2</v>
      </c>
      <c r="G1854" s="6">
        <f t="shared" si="228"/>
        <v>-9.8467658912353345E-2</v>
      </c>
      <c r="H1854" s="6">
        <f t="shared" si="229"/>
        <v>-3.3731678705935159E-2</v>
      </c>
      <c r="I1854" s="7">
        <f t="shared" si="230"/>
        <v>0.1164</v>
      </c>
      <c r="J1854" s="3">
        <f t="shared" si="231"/>
        <v>32.100043087876834</v>
      </c>
      <c r="K1854" s="3">
        <f t="shared" si="232"/>
        <v>10.504326044825609</v>
      </c>
      <c r="L1854" s="3">
        <f t="shared" si="233"/>
        <v>-36.804164468800046</v>
      </c>
    </row>
    <row r="1855" spans="1:12" x14ac:dyDescent="0.4">
      <c r="A1855" s="8">
        <v>18.530010000000001</v>
      </c>
      <c r="B1855" s="9">
        <v>-3.2349999999999997E-2</v>
      </c>
      <c r="C1855" s="9">
        <v>-9.9049999999999999E-2</v>
      </c>
      <c r="D1855" s="9">
        <v>0.1164</v>
      </c>
      <c r="E1855" s="2">
        <f t="shared" si="226"/>
        <v>-9.8573563269153119E-2</v>
      </c>
      <c r="F1855" s="2">
        <f t="shared" si="227"/>
        <v>-3.3773919293180465E-2</v>
      </c>
      <c r="G1855" s="6">
        <f t="shared" si="228"/>
        <v>-9.8573563269153119E-2</v>
      </c>
      <c r="H1855" s="6">
        <f t="shared" si="229"/>
        <v>-3.3773919293180465E-2</v>
      </c>
      <c r="I1855" s="7">
        <f t="shared" si="230"/>
        <v>0.1164</v>
      </c>
      <c r="J1855" s="3">
        <f t="shared" si="231"/>
        <v>32.09905788176593</v>
      </c>
      <c r="K1855" s="3">
        <f t="shared" si="232"/>
        <v>10.503988516835614</v>
      </c>
      <c r="L1855" s="3">
        <f t="shared" si="233"/>
        <v>-36.803000468800043</v>
      </c>
    </row>
    <row r="1856" spans="1:12" x14ac:dyDescent="0.4">
      <c r="A1856" s="8">
        <v>18.540009999999999</v>
      </c>
      <c r="B1856" s="9">
        <v>-3.2379999999999999E-2</v>
      </c>
      <c r="C1856" s="9">
        <v>-9.9159999999999998E-2</v>
      </c>
      <c r="D1856" s="9">
        <v>0.11650000000000001</v>
      </c>
      <c r="E1856" s="2">
        <f t="shared" si="226"/>
        <v>-9.867946762595288E-2</v>
      </c>
      <c r="F1856" s="2">
        <f t="shared" si="227"/>
        <v>-3.3816159880425772E-2</v>
      </c>
      <c r="G1856" s="6">
        <f t="shared" si="228"/>
        <v>-9.867946762595288E-2</v>
      </c>
      <c r="H1856" s="6">
        <f t="shared" si="229"/>
        <v>-3.3816159880425772E-2</v>
      </c>
      <c r="I1856" s="7">
        <f t="shared" si="230"/>
        <v>0.11650000000000001</v>
      </c>
      <c r="J1856" s="3">
        <f t="shared" si="231"/>
        <v>32.098071616611456</v>
      </c>
      <c r="K1856" s="3">
        <f t="shared" si="232"/>
        <v>10.503650566439745</v>
      </c>
      <c r="L1856" s="3">
        <f t="shared" si="233"/>
        <v>-36.801835968800042</v>
      </c>
    </row>
    <row r="1857" spans="1:12" x14ac:dyDescent="0.4">
      <c r="A1857" s="8">
        <v>18.55001</v>
      </c>
      <c r="B1857" s="9">
        <v>-3.2399999999999998E-2</v>
      </c>
      <c r="C1857" s="9">
        <v>-9.9260000000000001E-2</v>
      </c>
      <c r="D1857" s="9">
        <v>0.1166</v>
      </c>
      <c r="E1857" s="2">
        <f t="shared" si="226"/>
        <v>-9.8771367477420657E-2</v>
      </c>
      <c r="F1857" s="2">
        <f t="shared" si="227"/>
        <v>-3.3860368672540032E-2</v>
      </c>
      <c r="G1857" s="6">
        <f t="shared" si="228"/>
        <v>-9.8771367477420657E-2</v>
      </c>
      <c r="H1857" s="6">
        <f t="shared" si="229"/>
        <v>-3.3860368672540032E-2</v>
      </c>
      <c r="I1857" s="7">
        <f t="shared" si="230"/>
        <v>0.1166</v>
      </c>
      <c r="J1857" s="3">
        <f t="shared" si="231"/>
        <v>32.097084362435936</v>
      </c>
      <c r="K1857" s="3">
        <f t="shared" si="232"/>
        <v>10.503312183796981</v>
      </c>
      <c r="L1857" s="3">
        <f t="shared" si="233"/>
        <v>-36.800670468800043</v>
      </c>
    </row>
    <row r="1858" spans="1:12" x14ac:dyDescent="0.4">
      <c r="A1858" s="8">
        <v>18.560009999999998</v>
      </c>
      <c r="B1858" s="9">
        <v>-3.2439999999999997E-2</v>
      </c>
      <c r="C1858" s="9">
        <v>-9.9360000000000004E-2</v>
      </c>
      <c r="D1858" s="9">
        <v>0.1166</v>
      </c>
      <c r="E1858" s="2">
        <f t="shared" ref="E1858:E1921" si="234">B1858*$N$2+C1858*$N$3</f>
        <v>-9.8875303629351458E-2</v>
      </c>
      <c r="F1858" s="2">
        <f t="shared" si="227"/>
        <v>-3.388860475445335E-2</v>
      </c>
      <c r="G1858" s="6">
        <f t="shared" si="228"/>
        <v>-9.8875303629351458E-2</v>
      </c>
      <c r="H1858" s="6">
        <f t="shared" si="229"/>
        <v>-3.388860475445335E-2</v>
      </c>
      <c r="I1858" s="7">
        <f t="shared" si="230"/>
        <v>0.1166</v>
      </c>
      <c r="J1858" s="3">
        <f t="shared" si="231"/>
        <v>32.096096129080401</v>
      </c>
      <c r="K1858" s="3">
        <f t="shared" si="232"/>
        <v>10.502973438929846</v>
      </c>
      <c r="L1858" s="3">
        <f t="shared" si="233"/>
        <v>-36.799504468800045</v>
      </c>
    </row>
    <row r="1859" spans="1:12" x14ac:dyDescent="0.4">
      <c r="A1859" s="8">
        <v>18.57001</v>
      </c>
      <c r="B1859" s="9">
        <v>-3.2469999999999999E-2</v>
      </c>
      <c r="C1859" s="9">
        <v>-9.9470000000000003E-2</v>
      </c>
      <c r="D1859" s="9">
        <v>0.1167</v>
      </c>
      <c r="E1859" s="2">
        <f t="shared" si="234"/>
        <v>-9.8981207986151232E-2</v>
      </c>
      <c r="F1859" s="2">
        <f t="shared" ref="F1859:F1922" si="235">-B1859*$N$3+C1859*$N$2</f>
        <v>-3.3930845341698657E-2</v>
      </c>
      <c r="G1859" s="6">
        <f t="shared" si="228"/>
        <v>-9.8981207986151232E-2</v>
      </c>
      <c r="H1859" s="6">
        <f t="shared" si="229"/>
        <v>-3.3930845341698657E-2</v>
      </c>
      <c r="I1859" s="7">
        <f t="shared" si="230"/>
        <v>0.1167</v>
      </c>
      <c r="J1859" s="3">
        <f t="shared" si="231"/>
        <v>32.09510684652232</v>
      </c>
      <c r="K1859" s="3">
        <f t="shared" si="232"/>
        <v>10.502634341679366</v>
      </c>
      <c r="L1859" s="3">
        <f t="shared" si="233"/>
        <v>-36.798337968800048</v>
      </c>
    </row>
    <row r="1860" spans="1:12" x14ac:dyDescent="0.4">
      <c r="A1860" s="8">
        <v>18.580010000000001</v>
      </c>
      <c r="B1860" s="9">
        <v>-3.2500000000000001E-2</v>
      </c>
      <c r="C1860" s="9">
        <v>-9.9570000000000006E-2</v>
      </c>
      <c r="D1860" s="9">
        <v>0.1168</v>
      </c>
      <c r="E1860" s="2">
        <f t="shared" si="234"/>
        <v>-9.9079125987850514E-2</v>
      </c>
      <c r="F1860" s="2">
        <f t="shared" si="235"/>
        <v>-3.3967067778712445E-2</v>
      </c>
      <c r="G1860" s="6">
        <f t="shared" ref="G1860:G1923" si="236">E1860</f>
        <v>-9.9079125987850514E-2</v>
      </c>
      <c r="H1860" s="6">
        <f t="shared" ref="H1860:H1923" si="237">F1860</f>
        <v>-3.3967067778712445E-2</v>
      </c>
      <c r="I1860" s="7">
        <f t="shared" ref="I1860:I1923" si="238">D1860</f>
        <v>0.1168</v>
      </c>
      <c r="J1860" s="3">
        <f t="shared" ref="J1860:J1923" si="239">(G1860+G1859)*0.005+J1859</f>
        <v>32.094116544852447</v>
      </c>
      <c r="K1860" s="3">
        <f t="shared" ref="K1860:K1923" si="240">(H1860+H1859)*0.005+K1859</f>
        <v>10.502294852113764</v>
      </c>
      <c r="L1860" s="3">
        <f t="shared" ref="L1860:L1923" si="241">(I1860+I1859)*0.005+L1859</f>
        <v>-36.797170468800047</v>
      </c>
    </row>
    <row r="1861" spans="1:12" x14ac:dyDescent="0.4">
      <c r="A1861" s="8">
        <v>18.590009999999999</v>
      </c>
      <c r="B1861" s="9">
        <v>-3.2539999999999999E-2</v>
      </c>
      <c r="C1861" s="9">
        <v>-9.9669999999999995E-2</v>
      </c>
      <c r="D1861" s="9">
        <v>0.1168</v>
      </c>
      <c r="E1861" s="2">
        <f t="shared" si="234"/>
        <v>-9.9183062139781328E-2</v>
      </c>
      <c r="F1861" s="2">
        <f t="shared" si="235"/>
        <v>-3.3995303860625749E-2</v>
      </c>
      <c r="G1861" s="6">
        <f t="shared" si="236"/>
        <v>-9.9183062139781328E-2</v>
      </c>
      <c r="H1861" s="6">
        <f t="shared" si="237"/>
        <v>-3.3995303860625749E-2</v>
      </c>
      <c r="I1861" s="7">
        <f t="shared" si="238"/>
        <v>0.1168</v>
      </c>
      <c r="J1861" s="3">
        <f t="shared" si="239"/>
        <v>32.093125233911806</v>
      </c>
      <c r="K1861" s="3">
        <f t="shared" si="240"/>
        <v>10.501955040255567</v>
      </c>
      <c r="L1861" s="3">
        <f t="shared" si="241"/>
        <v>-36.796002468800047</v>
      </c>
    </row>
    <row r="1862" spans="1:12" x14ac:dyDescent="0.4">
      <c r="A1862" s="8">
        <v>18.600010000000001</v>
      </c>
      <c r="B1862" s="9">
        <v>-3.2570000000000002E-2</v>
      </c>
      <c r="C1862" s="9">
        <v>-9.9760000000000001E-2</v>
      </c>
      <c r="D1862" s="9">
        <v>0.1169</v>
      </c>
      <c r="E1862" s="2">
        <f t="shared" si="234"/>
        <v>-9.9272993786380159E-2</v>
      </c>
      <c r="F1862" s="2">
        <f t="shared" si="235"/>
        <v>-3.4025508147408019E-2</v>
      </c>
      <c r="G1862" s="6">
        <f t="shared" si="236"/>
        <v>-9.9272993786380159E-2</v>
      </c>
      <c r="H1862" s="6">
        <f t="shared" si="237"/>
        <v>-3.4025508147408019E-2</v>
      </c>
      <c r="I1862" s="7">
        <f t="shared" si="238"/>
        <v>0.1169</v>
      </c>
      <c r="J1862" s="3">
        <f t="shared" si="239"/>
        <v>32.092132953632174</v>
      </c>
      <c r="K1862" s="3">
        <f t="shared" si="240"/>
        <v>10.501614936195526</v>
      </c>
      <c r="L1862" s="3">
        <f t="shared" si="241"/>
        <v>-36.794833968800049</v>
      </c>
    </row>
    <row r="1863" spans="1:12" x14ac:dyDescent="0.4">
      <c r="A1863" s="8">
        <v>18.610009999999999</v>
      </c>
      <c r="B1863" s="9">
        <v>-3.261E-2</v>
      </c>
      <c r="C1863" s="9">
        <v>-9.9860000000000004E-2</v>
      </c>
      <c r="D1863" s="9">
        <v>0.1169</v>
      </c>
      <c r="E1863" s="2">
        <f t="shared" si="234"/>
        <v>-9.9376929938310959E-2</v>
      </c>
      <c r="F1863" s="2">
        <f t="shared" si="235"/>
        <v>-3.4053744229321337E-2</v>
      </c>
      <c r="G1863" s="6">
        <f t="shared" si="236"/>
        <v>-9.9376929938310959E-2</v>
      </c>
      <c r="H1863" s="6">
        <f t="shared" si="237"/>
        <v>-3.4053744229321337E-2</v>
      </c>
      <c r="I1863" s="7">
        <f t="shared" si="238"/>
        <v>0.1169</v>
      </c>
      <c r="J1863" s="3">
        <f t="shared" si="239"/>
        <v>32.09113970401355</v>
      </c>
      <c r="K1863" s="3">
        <f t="shared" si="240"/>
        <v>10.501274539933643</v>
      </c>
      <c r="L1863" s="3">
        <f t="shared" si="241"/>
        <v>-36.793664968800051</v>
      </c>
    </row>
    <row r="1864" spans="1:12" x14ac:dyDescent="0.4">
      <c r="A1864" s="8">
        <v>18.620010000000001</v>
      </c>
      <c r="B1864" s="9">
        <v>-3.2649999999999998E-2</v>
      </c>
      <c r="C1864" s="9">
        <v>-9.9949999999999997E-2</v>
      </c>
      <c r="D1864" s="9">
        <v>0.1169</v>
      </c>
      <c r="E1864" s="2">
        <f t="shared" si="234"/>
        <v>-9.9472879735141295E-2</v>
      </c>
      <c r="F1864" s="2">
        <f t="shared" si="235"/>
        <v>-3.4075962161003129E-2</v>
      </c>
      <c r="G1864" s="6">
        <f t="shared" si="236"/>
        <v>-9.9472879735141295E-2</v>
      </c>
      <c r="H1864" s="6">
        <f t="shared" si="237"/>
        <v>-3.4075962161003129E-2</v>
      </c>
      <c r="I1864" s="7">
        <f t="shared" si="238"/>
        <v>0.1169</v>
      </c>
      <c r="J1864" s="3">
        <f t="shared" si="239"/>
        <v>32.090145454965182</v>
      </c>
      <c r="K1864" s="3">
        <f t="shared" si="240"/>
        <v>10.500933891401692</v>
      </c>
      <c r="L1864" s="3">
        <f t="shared" si="241"/>
        <v>-36.792495968800054</v>
      </c>
    </row>
    <row r="1865" spans="1:12" x14ac:dyDescent="0.4">
      <c r="A1865" s="8">
        <v>18.630009999999999</v>
      </c>
      <c r="B1865" s="9">
        <v>-3.2689999999999997E-2</v>
      </c>
      <c r="C1865" s="9">
        <v>-0.1</v>
      </c>
      <c r="D1865" s="9">
        <v>0.11700000000000001</v>
      </c>
      <c r="E1865" s="2">
        <f t="shared" si="234"/>
        <v>-9.9536884111569746E-2</v>
      </c>
      <c r="F1865" s="2">
        <f t="shared" si="235"/>
        <v>-3.4074107491758834E-2</v>
      </c>
      <c r="G1865" s="6">
        <f t="shared" si="236"/>
        <v>-9.9536884111569746E-2</v>
      </c>
      <c r="H1865" s="6">
        <f t="shared" si="237"/>
        <v>-3.4074107491758834E-2</v>
      </c>
      <c r="I1865" s="7">
        <f t="shared" si="238"/>
        <v>0.11700000000000001</v>
      </c>
      <c r="J1865" s="3">
        <f t="shared" si="239"/>
        <v>32.089150406145947</v>
      </c>
      <c r="K1865" s="3">
        <f t="shared" si="240"/>
        <v>10.500593141053429</v>
      </c>
      <c r="L1865" s="3">
        <f t="shared" si="241"/>
        <v>-36.791326468800051</v>
      </c>
    </row>
    <row r="1866" spans="1:12" x14ac:dyDescent="0.4">
      <c r="A1866" s="8">
        <v>18.64001</v>
      </c>
      <c r="B1866" s="9">
        <v>-3.2730000000000002E-2</v>
      </c>
      <c r="C1866" s="9">
        <v>-0.10009999999999999</v>
      </c>
      <c r="D1866" s="9">
        <v>0.11700000000000001</v>
      </c>
      <c r="E1866" s="2">
        <f t="shared" si="234"/>
        <v>-9.9640820263500546E-2</v>
      </c>
      <c r="F1866" s="2">
        <f t="shared" si="235"/>
        <v>-3.4102343573672145E-2</v>
      </c>
      <c r="G1866" s="6">
        <f t="shared" si="236"/>
        <v>-9.9640820263500546E-2</v>
      </c>
      <c r="H1866" s="6">
        <f t="shared" si="237"/>
        <v>-3.4102343573672145E-2</v>
      </c>
      <c r="I1866" s="7">
        <f t="shared" si="238"/>
        <v>0.11700000000000001</v>
      </c>
      <c r="J1866" s="3">
        <f t="shared" si="239"/>
        <v>32.088154517624069</v>
      </c>
      <c r="K1866" s="3">
        <f t="shared" si="240"/>
        <v>10.500252258798101</v>
      </c>
      <c r="L1866" s="3">
        <f t="shared" si="241"/>
        <v>-36.790156468800049</v>
      </c>
    </row>
    <row r="1867" spans="1:12" x14ac:dyDescent="0.4">
      <c r="A1867" s="8">
        <v>18.650010000000002</v>
      </c>
      <c r="B1867" s="9">
        <v>-3.2770000000000001E-2</v>
      </c>
      <c r="C1867" s="9">
        <v>-0.1002</v>
      </c>
      <c r="D1867" s="9">
        <v>0.1171</v>
      </c>
      <c r="E1867" s="2">
        <f t="shared" si="234"/>
        <v>-9.9744756415431374E-2</v>
      </c>
      <c r="F1867" s="2">
        <f t="shared" si="235"/>
        <v>-3.4130579655585455E-2</v>
      </c>
      <c r="G1867" s="6">
        <f t="shared" si="236"/>
        <v>-9.9744756415431374E-2</v>
      </c>
      <c r="H1867" s="6">
        <f t="shared" si="237"/>
        <v>-3.4130579655585455E-2</v>
      </c>
      <c r="I1867" s="7">
        <f t="shared" si="238"/>
        <v>0.1171</v>
      </c>
      <c r="J1867" s="3">
        <f t="shared" si="239"/>
        <v>32.087157589740677</v>
      </c>
      <c r="K1867" s="3">
        <f t="shared" si="240"/>
        <v>10.499911094181954</v>
      </c>
      <c r="L1867" s="3">
        <f t="shared" si="241"/>
        <v>-36.788985968800048</v>
      </c>
    </row>
    <row r="1868" spans="1:12" x14ac:dyDescent="0.4">
      <c r="A1868" s="8">
        <v>18.66001</v>
      </c>
      <c r="B1868" s="9">
        <v>-3.2809999999999999E-2</v>
      </c>
      <c r="C1868" s="9">
        <v>-0.1003</v>
      </c>
      <c r="D1868" s="9">
        <v>0.1171</v>
      </c>
      <c r="E1868" s="2">
        <f t="shared" si="234"/>
        <v>-9.9848692567362174E-2</v>
      </c>
      <c r="F1868" s="2">
        <f t="shared" si="235"/>
        <v>-3.4158815737498779E-2</v>
      </c>
      <c r="G1868" s="6">
        <f t="shared" si="236"/>
        <v>-9.9848692567362174E-2</v>
      </c>
      <c r="H1868" s="6">
        <f t="shared" si="237"/>
        <v>-3.4158815737498779E-2</v>
      </c>
      <c r="I1868" s="7">
        <f t="shared" si="238"/>
        <v>0.1171</v>
      </c>
      <c r="J1868" s="3">
        <f t="shared" si="239"/>
        <v>32.086159622495764</v>
      </c>
      <c r="K1868" s="3">
        <f t="shared" si="240"/>
        <v>10.499569647204988</v>
      </c>
      <c r="L1868" s="3">
        <f t="shared" si="241"/>
        <v>-36.787814968800049</v>
      </c>
    </row>
    <row r="1869" spans="1:12" x14ac:dyDescent="0.4">
      <c r="A1869" s="8">
        <v>18.670010000000001</v>
      </c>
      <c r="B1869" s="9">
        <v>-3.2849999999999997E-2</v>
      </c>
      <c r="C1869" s="9">
        <v>-0.1004</v>
      </c>
      <c r="D1869" s="9">
        <v>0.1171</v>
      </c>
      <c r="E1869" s="2">
        <f t="shared" si="234"/>
        <v>-9.9952628719292988E-2</v>
      </c>
      <c r="F1869" s="2">
        <f t="shared" si="235"/>
        <v>-3.418705181941209E-2</v>
      </c>
      <c r="G1869" s="6">
        <f t="shared" si="236"/>
        <v>-9.9952628719292988E-2</v>
      </c>
      <c r="H1869" s="6">
        <f t="shared" si="237"/>
        <v>-3.418705181941209E-2</v>
      </c>
      <c r="I1869" s="7">
        <f t="shared" si="238"/>
        <v>0.1171</v>
      </c>
      <c r="J1869" s="3">
        <f t="shared" si="239"/>
        <v>32.085160615889329</v>
      </c>
      <c r="K1869" s="3">
        <f t="shared" si="240"/>
        <v>10.499227917867202</v>
      </c>
      <c r="L1869" s="3">
        <f t="shared" si="241"/>
        <v>-36.78664396880005</v>
      </c>
    </row>
    <row r="1870" spans="1:12" x14ac:dyDescent="0.4">
      <c r="A1870" s="8">
        <v>18.680009999999999</v>
      </c>
      <c r="B1870" s="9">
        <v>-3.2890000000000003E-2</v>
      </c>
      <c r="C1870" s="9">
        <v>-0.10050000000000001</v>
      </c>
      <c r="D1870" s="9">
        <v>0.1171</v>
      </c>
      <c r="E1870" s="2">
        <f t="shared" si="234"/>
        <v>-0.1000565648712238</v>
      </c>
      <c r="F1870" s="2">
        <f t="shared" si="235"/>
        <v>-3.42152879013254E-2</v>
      </c>
      <c r="G1870" s="6">
        <f t="shared" si="236"/>
        <v>-0.1000565648712238</v>
      </c>
      <c r="H1870" s="6">
        <f t="shared" si="237"/>
        <v>-3.42152879013254E-2</v>
      </c>
      <c r="I1870" s="7">
        <f t="shared" si="238"/>
        <v>0.1171</v>
      </c>
      <c r="J1870" s="3">
        <f t="shared" si="239"/>
        <v>32.084160569921373</v>
      </c>
      <c r="K1870" s="3">
        <f t="shared" si="240"/>
        <v>10.498885906168599</v>
      </c>
      <c r="L1870" s="3">
        <f t="shared" si="241"/>
        <v>-36.78547296880005</v>
      </c>
    </row>
    <row r="1871" spans="1:12" x14ac:dyDescent="0.4">
      <c r="A1871" s="8">
        <v>18.690010000000001</v>
      </c>
      <c r="B1871" s="9">
        <v>-3.2939999999999997E-2</v>
      </c>
      <c r="C1871" s="9">
        <v>-0.10050000000000001</v>
      </c>
      <c r="D1871" s="9">
        <v>0.1172</v>
      </c>
      <c r="E1871" s="2">
        <f t="shared" si="234"/>
        <v>-0.10008665562238139</v>
      </c>
      <c r="F1871" s="2">
        <f t="shared" si="235"/>
        <v>-3.4175356125823043E-2</v>
      </c>
      <c r="G1871" s="6">
        <f t="shared" si="236"/>
        <v>-0.10008665562238139</v>
      </c>
      <c r="H1871" s="6">
        <f t="shared" si="237"/>
        <v>-3.4175356125823043E-2</v>
      </c>
      <c r="I1871" s="7">
        <f t="shared" si="238"/>
        <v>0.1172</v>
      </c>
      <c r="J1871" s="3">
        <f t="shared" si="239"/>
        <v>32.083159853818906</v>
      </c>
      <c r="K1871" s="3">
        <f t="shared" si="240"/>
        <v>10.498543952948463</v>
      </c>
      <c r="L1871" s="3">
        <f t="shared" si="241"/>
        <v>-36.784301468800052</v>
      </c>
    </row>
    <row r="1872" spans="1:12" x14ac:dyDescent="0.4">
      <c r="A1872" s="8">
        <v>18.700009999999999</v>
      </c>
      <c r="B1872" s="9">
        <v>-3.2980000000000002E-2</v>
      </c>
      <c r="C1872" s="9">
        <v>-0.10059999999999999</v>
      </c>
      <c r="D1872" s="9">
        <v>0.1172</v>
      </c>
      <c r="E1872" s="2">
        <f t="shared" si="234"/>
        <v>-0.10019059177431222</v>
      </c>
      <c r="F1872" s="2">
        <f t="shared" si="235"/>
        <v>-3.4203592207736347E-2</v>
      </c>
      <c r="G1872" s="6">
        <f t="shared" si="236"/>
        <v>-0.10019059177431222</v>
      </c>
      <c r="H1872" s="6">
        <f t="shared" si="237"/>
        <v>-3.4203592207736347E-2</v>
      </c>
      <c r="I1872" s="7">
        <f t="shared" si="238"/>
        <v>0.1172</v>
      </c>
      <c r="J1872" s="3">
        <f t="shared" si="239"/>
        <v>32.08215846758192</v>
      </c>
      <c r="K1872" s="3">
        <f t="shared" si="240"/>
        <v>10.498202058206795</v>
      </c>
      <c r="L1872" s="3">
        <f t="shared" si="241"/>
        <v>-36.783129468800055</v>
      </c>
    </row>
    <row r="1873" spans="1:12" x14ac:dyDescent="0.4">
      <c r="A1873" s="8">
        <v>18.71001</v>
      </c>
      <c r="B1873" s="9">
        <v>-3.3020000000000001E-2</v>
      </c>
      <c r="C1873" s="9">
        <v>-0.1007</v>
      </c>
      <c r="D1873" s="9">
        <v>0.1172</v>
      </c>
      <c r="E1873" s="2">
        <f t="shared" si="234"/>
        <v>-0.10029452792624302</v>
      </c>
      <c r="F1873" s="2">
        <f t="shared" si="235"/>
        <v>-3.4231828289649664E-2</v>
      </c>
      <c r="G1873" s="6">
        <f t="shared" si="236"/>
        <v>-0.10029452792624302</v>
      </c>
      <c r="H1873" s="6">
        <f t="shared" si="237"/>
        <v>-3.4231828289649664E-2</v>
      </c>
      <c r="I1873" s="7">
        <f t="shared" si="238"/>
        <v>0.1172</v>
      </c>
      <c r="J1873" s="3">
        <f t="shared" si="239"/>
        <v>32.081156041983419</v>
      </c>
      <c r="K1873" s="3">
        <f t="shared" si="240"/>
        <v>10.497859881104308</v>
      </c>
      <c r="L1873" s="3">
        <f t="shared" si="241"/>
        <v>-36.781957468800059</v>
      </c>
    </row>
    <row r="1874" spans="1:12" x14ac:dyDescent="0.4">
      <c r="A1874" s="8">
        <v>18.720009999999998</v>
      </c>
      <c r="B1874" s="9">
        <v>-3.3070000000000002E-2</v>
      </c>
      <c r="C1874" s="9">
        <v>-0.1007</v>
      </c>
      <c r="D1874" s="9">
        <v>0.1172</v>
      </c>
      <c r="E1874" s="2">
        <f t="shared" si="234"/>
        <v>-0.10032461867740063</v>
      </c>
      <c r="F1874" s="2">
        <f t="shared" si="235"/>
        <v>-3.4191896514147294E-2</v>
      </c>
      <c r="G1874" s="6">
        <f t="shared" si="236"/>
        <v>-0.10032461867740063</v>
      </c>
      <c r="H1874" s="6">
        <f t="shared" si="237"/>
        <v>-3.4191896514147294E-2</v>
      </c>
      <c r="I1874" s="7">
        <f t="shared" si="238"/>
        <v>0.1172</v>
      </c>
      <c r="J1874" s="3">
        <f t="shared" si="239"/>
        <v>32.080152946250401</v>
      </c>
      <c r="K1874" s="3">
        <f t="shared" si="240"/>
        <v>10.497517762480289</v>
      </c>
      <c r="L1874" s="3">
        <f t="shared" si="241"/>
        <v>-36.780785468800062</v>
      </c>
    </row>
    <row r="1875" spans="1:12" x14ac:dyDescent="0.4">
      <c r="A1875" s="8">
        <v>18.73001</v>
      </c>
      <c r="B1875" s="9">
        <v>-3.3110000000000001E-2</v>
      </c>
      <c r="C1875" s="9">
        <v>-0.1008</v>
      </c>
      <c r="D1875" s="9">
        <v>0.1172</v>
      </c>
      <c r="E1875" s="2">
        <f t="shared" si="234"/>
        <v>-0.10042855482933144</v>
      </c>
      <c r="F1875" s="2">
        <f t="shared" si="235"/>
        <v>-3.4220132596060604E-2</v>
      </c>
      <c r="G1875" s="6">
        <f t="shared" si="236"/>
        <v>-0.10042855482933144</v>
      </c>
      <c r="H1875" s="6">
        <f t="shared" si="237"/>
        <v>-3.4220132596060604E-2</v>
      </c>
      <c r="I1875" s="7">
        <f t="shared" si="238"/>
        <v>0.1172</v>
      </c>
      <c r="J1875" s="3">
        <f t="shared" si="239"/>
        <v>32.079149180382871</v>
      </c>
      <c r="K1875" s="3">
        <f t="shared" si="240"/>
        <v>10.497175702334738</v>
      </c>
      <c r="L1875" s="3">
        <f t="shared" si="241"/>
        <v>-36.779613468800065</v>
      </c>
    </row>
    <row r="1876" spans="1:12" x14ac:dyDescent="0.4">
      <c r="A1876" s="8">
        <v>18.740010000000002</v>
      </c>
      <c r="B1876" s="9">
        <v>-3.3160000000000002E-2</v>
      </c>
      <c r="C1876" s="9">
        <v>-0.1008</v>
      </c>
      <c r="D1876" s="9">
        <v>0.1172</v>
      </c>
      <c r="E1876" s="2">
        <f t="shared" si="234"/>
        <v>-0.10045864558048904</v>
      </c>
      <c r="F1876" s="2">
        <f t="shared" si="235"/>
        <v>-3.418020082055824E-2</v>
      </c>
      <c r="G1876" s="6">
        <f t="shared" si="236"/>
        <v>-0.10045864558048904</v>
      </c>
      <c r="H1876" s="6">
        <f t="shared" si="237"/>
        <v>-3.418020082055824E-2</v>
      </c>
      <c r="I1876" s="7">
        <f t="shared" si="238"/>
        <v>0.1172</v>
      </c>
      <c r="J1876" s="3">
        <f t="shared" si="239"/>
        <v>32.078144744380822</v>
      </c>
      <c r="K1876" s="3">
        <f t="shared" si="240"/>
        <v>10.496833700667656</v>
      </c>
      <c r="L1876" s="3">
        <f t="shared" si="241"/>
        <v>-36.778441468800068</v>
      </c>
    </row>
    <row r="1877" spans="1:12" x14ac:dyDescent="0.4">
      <c r="A1877" s="8">
        <v>18.75001</v>
      </c>
      <c r="B1877" s="9">
        <v>-3.32E-2</v>
      </c>
      <c r="C1877" s="9">
        <v>-0.1009</v>
      </c>
      <c r="D1877" s="9">
        <v>0.1172</v>
      </c>
      <c r="E1877" s="2">
        <f t="shared" si="234"/>
        <v>-0.10056258173241986</v>
      </c>
      <c r="F1877" s="2">
        <f t="shared" si="235"/>
        <v>-3.4208436902471565E-2</v>
      </c>
      <c r="G1877" s="6">
        <f t="shared" si="236"/>
        <v>-0.10056258173241986</v>
      </c>
      <c r="H1877" s="6">
        <f t="shared" si="237"/>
        <v>-3.4208436902471565E-2</v>
      </c>
      <c r="I1877" s="7">
        <f t="shared" si="238"/>
        <v>0.1172</v>
      </c>
      <c r="J1877" s="3">
        <f t="shared" si="239"/>
        <v>32.077139638244255</v>
      </c>
      <c r="K1877" s="3">
        <f t="shared" si="240"/>
        <v>10.49649175747904</v>
      </c>
      <c r="L1877" s="3">
        <f t="shared" si="241"/>
        <v>-36.777269468800071</v>
      </c>
    </row>
    <row r="1878" spans="1:12" x14ac:dyDescent="0.4">
      <c r="A1878" s="8">
        <v>18.760010000000001</v>
      </c>
      <c r="B1878" s="9">
        <v>-3.3239999999999999E-2</v>
      </c>
      <c r="C1878" s="9">
        <v>-0.1009</v>
      </c>
      <c r="D1878" s="9">
        <v>0.1172</v>
      </c>
      <c r="E1878" s="2">
        <f t="shared" si="234"/>
        <v>-0.10058665433334593</v>
      </c>
      <c r="F1878" s="2">
        <f t="shared" si="235"/>
        <v>-3.4176491482069672E-2</v>
      </c>
      <c r="G1878" s="6">
        <f t="shared" si="236"/>
        <v>-0.10058665433334593</v>
      </c>
      <c r="H1878" s="6">
        <f t="shared" si="237"/>
        <v>-3.4176491482069672E-2</v>
      </c>
      <c r="I1878" s="7">
        <f t="shared" si="238"/>
        <v>0.1172</v>
      </c>
      <c r="J1878" s="3">
        <f t="shared" si="239"/>
        <v>32.076133892063929</v>
      </c>
      <c r="K1878" s="3">
        <f t="shared" si="240"/>
        <v>10.496149832837117</v>
      </c>
      <c r="L1878" s="3">
        <f t="shared" si="241"/>
        <v>-36.776097468800074</v>
      </c>
    </row>
    <row r="1879" spans="1:12" x14ac:dyDescent="0.4">
      <c r="A1879" s="8">
        <v>18.770009999999999</v>
      </c>
      <c r="B1879" s="9">
        <v>-3.329E-2</v>
      </c>
      <c r="C1879" s="9">
        <v>-0.10100000000000001</v>
      </c>
      <c r="D1879" s="9">
        <v>0.1173</v>
      </c>
      <c r="E1879" s="2">
        <f t="shared" si="234"/>
        <v>-0.10069660863550828</v>
      </c>
      <c r="F1879" s="2">
        <f t="shared" si="235"/>
        <v>-3.4196741208882511E-2</v>
      </c>
      <c r="G1879" s="6">
        <f t="shared" si="236"/>
        <v>-0.10069660863550828</v>
      </c>
      <c r="H1879" s="6">
        <f t="shared" si="237"/>
        <v>-3.4196741208882511E-2</v>
      </c>
      <c r="I1879" s="7">
        <f t="shared" si="238"/>
        <v>0.1173</v>
      </c>
      <c r="J1879" s="3">
        <f t="shared" si="239"/>
        <v>32.075127475749085</v>
      </c>
      <c r="K1879" s="3">
        <f t="shared" si="240"/>
        <v>10.495807966673663</v>
      </c>
      <c r="L1879" s="3">
        <f t="shared" si="241"/>
        <v>-36.774924968800072</v>
      </c>
    </row>
    <row r="1880" spans="1:12" x14ac:dyDescent="0.4">
      <c r="A1880" s="8">
        <v>18.780010000000001</v>
      </c>
      <c r="B1880" s="9">
        <v>-3.3329999999999999E-2</v>
      </c>
      <c r="C1880" s="9">
        <v>-0.10100000000000001</v>
      </c>
      <c r="D1880" s="9">
        <v>0.1173</v>
      </c>
      <c r="E1880" s="2">
        <f t="shared" si="234"/>
        <v>-0.10072068123643435</v>
      </c>
      <c r="F1880" s="2">
        <f t="shared" si="235"/>
        <v>-3.4164795788480619E-2</v>
      </c>
      <c r="G1880" s="6">
        <f t="shared" si="236"/>
        <v>-0.10072068123643435</v>
      </c>
      <c r="H1880" s="6">
        <f t="shared" si="237"/>
        <v>-3.4164795788480619E-2</v>
      </c>
      <c r="I1880" s="7">
        <f t="shared" si="238"/>
        <v>0.1173</v>
      </c>
      <c r="J1880" s="3">
        <f t="shared" si="239"/>
        <v>32.074120389299722</v>
      </c>
      <c r="K1880" s="3">
        <f t="shared" si="240"/>
        <v>10.495466158988677</v>
      </c>
      <c r="L1880" s="3">
        <f t="shared" si="241"/>
        <v>-36.77375196880007</v>
      </c>
    </row>
    <row r="1881" spans="1:12" x14ac:dyDescent="0.4">
      <c r="A1881" s="8">
        <v>18.790009999999999</v>
      </c>
      <c r="B1881" s="9">
        <v>-3.3369999999999997E-2</v>
      </c>
      <c r="C1881" s="9">
        <v>-0.1011</v>
      </c>
      <c r="D1881" s="9">
        <v>0.1173</v>
      </c>
      <c r="E1881" s="2">
        <f t="shared" si="234"/>
        <v>-0.10082461738836515</v>
      </c>
      <c r="F1881" s="2">
        <f t="shared" si="235"/>
        <v>-3.4193031870393936E-2</v>
      </c>
      <c r="G1881" s="6">
        <f t="shared" si="236"/>
        <v>-0.10082461738836515</v>
      </c>
      <c r="H1881" s="6">
        <f t="shared" si="237"/>
        <v>-3.4193031870393936E-2</v>
      </c>
      <c r="I1881" s="7">
        <f t="shared" si="238"/>
        <v>0.1173</v>
      </c>
      <c r="J1881" s="3">
        <f t="shared" si="239"/>
        <v>32.073112662806601</v>
      </c>
      <c r="K1881" s="3">
        <f t="shared" si="240"/>
        <v>10.495124369850382</v>
      </c>
      <c r="L1881" s="3">
        <f t="shared" si="241"/>
        <v>-36.772578968800069</v>
      </c>
    </row>
    <row r="1882" spans="1:12" x14ac:dyDescent="0.4">
      <c r="A1882" s="8">
        <v>18.80001</v>
      </c>
      <c r="B1882" s="9">
        <v>-3.3410000000000002E-2</v>
      </c>
      <c r="C1882" s="9">
        <v>-0.1011</v>
      </c>
      <c r="D1882" s="9">
        <v>0.1173</v>
      </c>
      <c r="E1882" s="2">
        <f t="shared" si="234"/>
        <v>-0.10084868998929125</v>
      </c>
      <c r="F1882" s="2">
        <f t="shared" si="235"/>
        <v>-3.4161086449992037E-2</v>
      </c>
      <c r="G1882" s="6">
        <f t="shared" si="236"/>
        <v>-0.10084868998929125</v>
      </c>
      <c r="H1882" s="6">
        <f t="shared" si="237"/>
        <v>-3.4161086449992037E-2</v>
      </c>
      <c r="I1882" s="7">
        <f t="shared" si="238"/>
        <v>0.1173</v>
      </c>
      <c r="J1882" s="3">
        <f t="shared" si="239"/>
        <v>32.072104296269714</v>
      </c>
      <c r="K1882" s="3">
        <f t="shared" si="240"/>
        <v>10.49478259925878</v>
      </c>
      <c r="L1882" s="3">
        <f t="shared" si="241"/>
        <v>-36.771405968800067</v>
      </c>
    </row>
    <row r="1883" spans="1:12" x14ac:dyDescent="0.4">
      <c r="A1883" s="8">
        <v>18.810009999999998</v>
      </c>
      <c r="B1883" s="9">
        <v>-3.3450000000000001E-2</v>
      </c>
      <c r="C1883" s="9">
        <v>-0.1012</v>
      </c>
      <c r="D1883" s="9">
        <v>0.1173</v>
      </c>
      <c r="E1883" s="2">
        <f t="shared" si="234"/>
        <v>-0.10095262614122205</v>
      </c>
      <c r="F1883" s="2">
        <f t="shared" si="235"/>
        <v>-3.4189322531905347E-2</v>
      </c>
      <c r="G1883" s="6">
        <f t="shared" si="236"/>
        <v>-0.10095262614122205</v>
      </c>
      <c r="H1883" s="6">
        <f t="shared" si="237"/>
        <v>-3.4189322531905347E-2</v>
      </c>
      <c r="I1883" s="7">
        <f t="shared" si="238"/>
        <v>0.1173</v>
      </c>
      <c r="J1883" s="3">
        <f t="shared" si="239"/>
        <v>32.071095289689062</v>
      </c>
      <c r="K1883" s="3">
        <f t="shared" si="240"/>
        <v>10.494440847213871</v>
      </c>
      <c r="L1883" s="3">
        <f t="shared" si="241"/>
        <v>-36.770232968800066</v>
      </c>
    </row>
    <row r="1884" spans="1:12" x14ac:dyDescent="0.4">
      <c r="A1884" s="8">
        <v>18.82001</v>
      </c>
      <c r="B1884" s="9">
        <v>-3.3489999999999999E-2</v>
      </c>
      <c r="C1884" s="9">
        <v>-0.1012</v>
      </c>
      <c r="D1884" s="9">
        <v>0.1173</v>
      </c>
      <c r="E1884" s="2">
        <f t="shared" si="234"/>
        <v>-0.10097669874214814</v>
      </c>
      <c r="F1884" s="2">
        <f t="shared" si="235"/>
        <v>-3.4157377111503462E-2</v>
      </c>
      <c r="G1884" s="6">
        <f t="shared" si="236"/>
        <v>-0.10097669874214814</v>
      </c>
      <c r="H1884" s="6">
        <f t="shared" si="237"/>
        <v>-3.4157377111503462E-2</v>
      </c>
      <c r="I1884" s="7">
        <f t="shared" si="238"/>
        <v>0.1173</v>
      </c>
      <c r="J1884" s="3">
        <f t="shared" si="239"/>
        <v>32.070085643064644</v>
      </c>
      <c r="K1884" s="3">
        <f t="shared" si="240"/>
        <v>10.494099113715654</v>
      </c>
      <c r="L1884" s="3">
        <f t="shared" si="241"/>
        <v>-36.769059968800065</v>
      </c>
    </row>
    <row r="1885" spans="1:12" x14ac:dyDescent="0.4">
      <c r="A1885" s="8">
        <v>18.830010000000001</v>
      </c>
      <c r="B1885" s="9">
        <v>-3.3529999999999997E-2</v>
      </c>
      <c r="C1885" s="9">
        <v>-0.1012</v>
      </c>
      <c r="D1885" s="9">
        <v>0.1173</v>
      </c>
      <c r="E1885" s="2">
        <f t="shared" si="234"/>
        <v>-0.10100077134307421</v>
      </c>
      <c r="F1885" s="2">
        <f t="shared" si="235"/>
        <v>-3.4125431691101563E-2</v>
      </c>
      <c r="G1885" s="6">
        <f t="shared" si="236"/>
        <v>-0.10100077134307421</v>
      </c>
      <c r="H1885" s="6">
        <f t="shared" si="237"/>
        <v>-3.4125431691101563E-2</v>
      </c>
      <c r="I1885" s="7">
        <f t="shared" si="238"/>
        <v>0.1173</v>
      </c>
      <c r="J1885" s="3">
        <f t="shared" si="239"/>
        <v>32.069075755714216</v>
      </c>
      <c r="K1885" s="3">
        <f t="shared" si="240"/>
        <v>10.49375769967164</v>
      </c>
      <c r="L1885" s="3">
        <f t="shared" si="241"/>
        <v>-36.767886968800063</v>
      </c>
    </row>
    <row r="1886" spans="1:12" x14ac:dyDescent="0.4">
      <c r="A1886" s="8">
        <v>18.840009999999999</v>
      </c>
      <c r="B1886" s="9">
        <v>-3.356E-2</v>
      </c>
      <c r="C1886" s="9">
        <v>-0.1012</v>
      </c>
      <c r="D1886" s="9">
        <v>0.1173</v>
      </c>
      <c r="E1886" s="2">
        <f t="shared" si="234"/>
        <v>-0.10101882579376878</v>
      </c>
      <c r="F1886" s="2">
        <f t="shared" si="235"/>
        <v>-3.4101472625800142E-2</v>
      </c>
      <c r="G1886" s="6">
        <f t="shared" si="236"/>
        <v>-0.10101882579376878</v>
      </c>
      <c r="H1886" s="6">
        <f t="shared" si="237"/>
        <v>-3.4101472625800142E-2</v>
      </c>
      <c r="I1886" s="7">
        <f t="shared" si="238"/>
        <v>0.1173</v>
      </c>
      <c r="J1886" s="3">
        <f t="shared" si="239"/>
        <v>32.068065657728532</v>
      </c>
      <c r="K1886" s="3">
        <f t="shared" si="240"/>
        <v>10.493416565150056</v>
      </c>
      <c r="L1886" s="3">
        <f t="shared" si="241"/>
        <v>-36.766713968800062</v>
      </c>
    </row>
    <row r="1887" spans="1:12" x14ac:dyDescent="0.4">
      <c r="A1887" s="8">
        <v>18.850010000000001</v>
      </c>
      <c r="B1887" s="9">
        <v>-3.3599999999999998E-2</v>
      </c>
      <c r="C1887" s="9">
        <v>-0.1013</v>
      </c>
      <c r="D1887" s="9">
        <v>0.1173</v>
      </c>
      <c r="E1887" s="2">
        <f t="shared" si="234"/>
        <v>-0.10112276194569958</v>
      </c>
      <c r="F1887" s="2">
        <f t="shared" si="235"/>
        <v>-3.4129708707713466E-2</v>
      </c>
      <c r="G1887" s="6">
        <f t="shared" si="236"/>
        <v>-0.10112276194569958</v>
      </c>
      <c r="H1887" s="6">
        <f t="shared" si="237"/>
        <v>-3.4129708707713466E-2</v>
      </c>
      <c r="I1887" s="7">
        <f t="shared" si="238"/>
        <v>0.1173</v>
      </c>
      <c r="J1887" s="3">
        <f t="shared" si="239"/>
        <v>32.067054949789835</v>
      </c>
      <c r="K1887" s="3">
        <f t="shared" si="240"/>
        <v>10.493075409243389</v>
      </c>
      <c r="L1887" s="3">
        <f t="shared" si="241"/>
        <v>-36.76554096880006</v>
      </c>
    </row>
    <row r="1888" spans="1:12" x14ac:dyDescent="0.4">
      <c r="A1888" s="8">
        <v>18.860009999999999</v>
      </c>
      <c r="B1888" s="9">
        <v>-3.363E-2</v>
      </c>
      <c r="C1888" s="9">
        <v>-0.1013</v>
      </c>
      <c r="D1888" s="9">
        <v>0.1173</v>
      </c>
      <c r="E1888" s="2">
        <f t="shared" si="234"/>
        <v>-0.10114081639639415</v>
      </c>
      <c r="F1888" s="2">
        <f t="shared" si="235"/>
        <v>-3.4105749642412045E-2</v>
      </c>
      <c r="G1888" s="6">
        <f t="shared" si="236"/>
        <v>-0.10114081639639415</v>
      </c>
      <c r="H1888" s="6">
        <f t="shared" si="237"/>
        <v>-3.4105749642412045E-2</v>
      </c>
      <c r="I1888" s="7">
        <f t="shared" si="238"/>
        <v>0.1173</v>
      </c>
      <c r="J1888" s="3">
        <f t="shared" si="239"/>
        <v>32.066043631898125</v>
      </c>
      <c r="K1888" s="3">
        <f t="shared" si="240"/>
        <v>10.492734231951639</v>
      </c>
      <c r="L1888" s="3">
        <f t="shared" si="241"/>
        <v>-36.764367968800059</v>
      </c>
    </row>
    <row r="1889" spans="1:12" x14ac:dyDescent="0.4">
      <c r="A1889" s="8">
        <v>18.870010000000001</v>
      </c>
      <c r="B1889" s="9">
        <v>-3.3669999999999999E-2</v>
      </c>
      <c r="C1889" s="9">
        <v>-0.1013</v>
      </c>
      <c r="D1889" s="9">
        <v>0.1174</v>
      </c>
      <c r="E1889" s="2">
        <f t="shared" si="234"/>
        <v>-0.10116488899732023</v>
      </c>
      <c r="F1889" s="2">
        <f t="shared" si="235"/>
        <v>-3.4073804222010159E-2</v>
      </c>
      <c r="G1889" s="6">
        <f t="shared" si="236"/>
        <v>-0.10116488899732023</v>
      </c>
      <c r="H1889" s="6">
        <f t="shared" si="237"/>
        <v>-3.4073804222010159E-2</v>
      </c>
      <c r="I1889" s="7">
        <f t="shared" si="238"/>
        <v>0.1174</v>
      </c>
      <c r="J1889" s="3">
        <f t="shared" si="239"/>
        <v>32.065032103371159</v>
      </c>
      <c r="K1889" s="3">
        <f t="shared" si="240"/>
        <v>10.492393334182317</v>
      </c>
      <c r="L1889" s="3">
        <f t="shared" si="241"/>
        <v>-36.763194468800059</v>
      </c>
    </row>
    <row r="1890" spans="1:12" x14ac:dyDescent="0.4">
      <c r="A1890" s="8">
        <v>18.880009999999999</v>
      </c>
      <c r="B1890" s="9">
        <v>-3.3700000000000001E-2</v>
      </c>
      <c r="C1890" s="9">
        <v>-0.1013</v>
      </c>
      <c r="D1890" s="9">
        <v>0.1174</v>
      </c>
      <c r="E1890" s="2">
        <f t="shared" si="234"/>
        <v>-0.10118294344801479</v>
      </c>
      <c r="F1890" s="2">
        <f t="shared" si="235"/>
        <v>-3.4049845156708738E-2</v>
      </c>
      <c r="G1890" s="6">
        <f t="shared" si="236"/>
        <v>-0.10118294344801479</v>
      </c>
      <c r="H1890" s="6">
        <f t="shared" si="237"/>
        <v>-3.4049845156708738E-2</v>
      </c>
      <c r="I1890" s="7">
        <f t="shared" si="238"/>
        <v>0.1174</v>
      </c>
      <c r="J1890" s="3">
        <f t="shared" si="239"/>
        <v>32.064020364208929</v>
      </c>
      <c r="K1890" s="3">
        <f t="shared" si="240"/>
        <v>10.492052715935424</v>
      </c>
      <c r="L1890" s="3">
        <f t="shared" si="241"/>
        <v>-36.76202046880006</v>
      </c>
    </row>
    <row r="1891" spans="1:12" x14ac:dyDescent="0.4">
      <c r="A1891" s="8">
        <v>18.89001</v>
      </c>
      <c r="B1891" s="9">
        <v>-3.3730000000000003E-2</v>
      </c>
      <c r="C1891" s="9">
        <v>-0.1013</v>
      </c>
      <c r="D1891" s="9">
        <v>0.1174</v>
      </c>
      <c r="E1891" s="2">
        <f t="shared" si="234"/>
        <v>-0.10120099789870936</v>
      </c>
      <c r="F1891" s="2">
        <f t="shared" si="235"/>
        <v>-3.4025886091407317E-2</v>
      </c>
      <c r="G1891" s="6">
        <f t="shared" si="236"/>
        <v>-0.10120099789870936</v>
      </c>
      <c r="H1891" s="6">
        <f t="shared" si="237"/>
        <v>-3.4025886091407317E-2</v>
      </c>
      <c r="I1891" s="7">
        <f t="shared" si="238"/>
        <v>0.1174</v>
      </c>
      <c r="J1891" s="3">
        <f t="shared" si="239"/>
        <v>32.063008444502195</v>
      </c>
      <c r="K1891" s="3">
        <f t="shared" si="240"/>
        <v>10.491712337279184</v>
      </c>
      <c r="L1891" s="3">
        <f t="shared" si="241"/>
        <v>-36.760846468800061</v>
      </c>
    </row>
    <row r="1892" spans="1:12" x14ac:dyDescent="0.4">
      <c r="A1892" s="8">
        <v>18.900010000000002</v>
      </c>
      <c r="B1892" s="9">
        <v>-3.3759999999999998E-2</v>
      </c>
      <c r="C1892" s="9">
        <v>-0.1013</v>
      </c>
      <c r="D1892" s="9">
        <v>0.1174</v>
      </c>
      <c r="E1892" s="2">
        <f t="shared" si="234"/>
        <v>-0.10121905234940391</v>
      </c>
      <c r="F1892" s="2">
        <f t="shared" si="235"/>
        <v>-3.4001927026105896E-2</v>
      </c>
      <c r="G1892" s="6">
        <f t="shared" si="236"/>
        <v>-0.10121905234940391</v>
      </c>
      <c r="H1892" s="6">
        <f t="shared" si="237"/>
        <v>-3.4001927026105896E-2</v>
      </c>
      <c r="I1892" s="7">
        <f t="shared" si="238"/>
        <v>0.1174</v>
      </c>
      <c r="J1892" s="3">
        <f t="shared" si="239"/>
        <v>32.061996344250957</v>
      </c>
      <c r="K1892" s="3">
        <f t="shared" si="240"/>
        <v>10.491372198213597</v>
      </c>
      <c r="L1892" s="3">
        <f t="shared" si="241"/>
        <v>-36.759672468800062</v>
      </c>
    </row>
    <row r="1893" spans="1:12" x14ac:dyDescent="0.4">
      <c r="A1893" s="8">
        <v>18.91001</v>
      </c>
      <c r="B1893" s="9">
        <v>-3.3779999999999998E-2</v>
      </c>
      <c r="C1893" s="9">
        <v>-0.1014</v>
      </c>
      <c r="D1893" s="9">
        <v>0.1174</v>
      </c>
      <c r="E1893" s="2">
        <f t="shared" si="234"/>
        <v>-0.10131095220087169</v>
      </c>
      <c r="F1893" s="2">
        <f t="shared" si="235"/>
        <v>-3.4046135818220156E-2</v>
      </c>
      <c r="G1893" s="6">
        <f t="shared" si="236"/>
        <v>-0.10131095220087169</v>
      </c>
      <c r="H1893" s="6">
        <f t="shared" si="237"/>
        <v>-3.4046135818220156E-2</v>
      </c>
      <c r="I1893" s="7">
        <f t="shared" si="238"/>
        <v>0.1174</v>
      </c>
      <c r="J1893" s="3">
        <f t="shared" si="239"/>
        <v>32.060983694228206</v>
      </c>
      <c r="K1893" s="3">
        <f t="shared" si="240"/>
        <v>10.491031957899375</v>
      </c>
      <c r="L1893" s="3">
        <f t="shared" si="241"/>
        <v>-36.758498468800063</v>
      </c>
    </row>
    <row r="1894" spans="1:12" x14ac:dyDescent="0.4">
      <c r="A1894" s="8">
        <v>18.920010000000001</v>
      </c>
      <c r="B1894" s="9">
        <v>-3.381E-2</v>
      </c>
      <c r="C1894" s="9">
        <v>-0.1014</v>
      </c>
      <c r="D1894" s="9">
        <v>0.11749999999999999</v>
      </c>
      <c r="E1894" s="2">
        <f t="shared" si="234"/>
        <v>-0.10132900665156626</v>
      </c>
      <c r="F1894" s="2">
        <f t="shared" si="235"/>
        <v>-3.4022176752918735E-2</v>
      </c>
      <c r="G1894" s="6">
        <f t="shared" si="236"/>
        <v>-0.10132900665156626</v>
      </c>
      <c r="H1894" s="6">
        <f t="shared" si="237"/>
        <v>-3.4022176752918735E-2</v>
      </c>
      <c r="I1894" s="7">
        <f t="shared" si="238"/>
        <v>0.11749999999999999</v>
      </c>
      <c r="J1894" s="3">
        <f t="shared" si="239"/>
        <v>32.059970494433941</v>
      </c>
      <c r="K1894" s="3">
        <f t="shared" si="240"/>
        <v>10.49069161633652</v>
      </c>
      <c r="L1894" s="3">
        <f t="shared" si="241"/>
        <v>-36.757323968800065</v>
      </c>
    </row>
    <row r="1895" spans="1:12" x14ac:dyDescent="0.4">
      <c r="A1895" s="8">
        <v>18.930009999999999</v>
      </c>
      <c r="B1895" s="9">
        <v>-3.3829999999999999E-2</v>
      </c>
      <c r="C1895" s="9">
        <v>-0.1014</v>
      </c>
      <c r="D1895" s="9">
        <v>0.11749999999999999</v>
      </c>
      <c r="E1895" s="2">
        <f t="shared" si="234"/>
        <v>-0.10134104295202929</v>
      </c>
      <c r="F1895" s="2">
        <f t="shared" si="235"/>
        <v>-3.4006204042717786E-2</v>
      </c>
      <c r="G1895" s="6">
        <f t="shared" si="236"/>
        <v>-0.10134104295202929</v>
      </c>
      <c r="H1895" s="6">
        <f t="shared" si="237"/>
        <v>-3.4006204042717786E-2</v>
      </c>
      <c r="I1895" s="7">
        <f t="shared" si="238"/>
        <v>0.11749999999999999</v>
      </c>
      <c r="J1895" s="3">
        <f t="shared" si="239"/>
        <v>32.058957144185925</v>
      </c>
      <c r="K1895" s="3">
        <f t="shared" si="240"/>
        <v>10.490351474432542</v>
      </c>
      <c r="L1895" s="3">
        <f t="shared" si="241"/>
        <v>-36.756148968800062</v>
      </c>
    </row>
    <row r="1896" spans="1:12" x14ac:dyDescent="0.4">
      <c r="A1896" s="8">
        <v>18.940010000000001</v>
      </c>
      <c r="B1896" s="9">
        <v>-3.3860000000000001E-2</v>
      </c>
      <c r="C1896" s="9">
        <v>-0.1014</v>
      </c>
      <c r="D1896" s="9">
        <v>0.11749999999999999</v>
      </c>
      <c r="E1896" s="2">
        <f t="shared" si="234"/>
        <v>-0.10135909740272386</v>
      </c>
      <c r="F1896" s="2">
        <f t="shared" si="235"/>
        <v>-3.3982244977416365E-2</v>
      </c>
      <c r="G1896" s="6">
        <f t="shared" si="236"/>
        <v>-0.10135909740272386</v>
      </c>
      <c r="H1896" s="6">
        <f t="shared" si="237"/>
        <v>-3.3982244977416365E-2</v>
      </c>
      <c r="I1896" s="7">
        <f t="shared" si="238"/>
        <v>0.11749999999999999</v>
      </c>
      <c r="J1896" s="3">
        <f t="shared" si="239"/>
        <v>32.057943643484151</v>
      </c>
      <c r="K1896" s="3">
        <f t="shared" si="240"/>
        <v>10.490011532187442</v>
      </c>
      <c r="L1896" s="3">
        <f t="shared" si="241"/>
        <v>-36.754973968800059</v>
      </c>
    </row>
    <row r="1897" spans="1:12" x14ac:dyDescent="0.4">
      <c r="A1897" s="8">
        <v>18.950009999999999</v>
      </c>
      <c r="B1897" s="9">
        <v>-3.388E-2</v>
      </c>
      <c r="C1897" s="9">
        <v>-0.1014</v>
      </c>
      <c r="D1897" s="9">
        <v>0.1176</v>
      </c>
      <c r="E1897" s="2">
        <f t="shared" si="234"/>
        <v>-0.1013711337031869</v>
      </c>
      <c r="F1897" s="2">
        <f t="shared" si="235"/>
        <v>-3.3966272267215422E-2</v>
      </c>
      <c r="G1897" s="6">
        <f t="shared" si="236"/>
        <v>-0.1013711337031869</v>
      </c>
      <c r="H1897" s="6">
        <f t="shared" si="237"/>
        <v>-3.3966272267215422E-2</v>
      </c>
      <c r="I1897" s="7">
        <f t="shared" si="238"/>
        <v>0.1176</v>
      </c>
      <c r="J1897" s="3">
        <f t="shared" si="239"/>
        <v>32.05692999232862</v>
      </c>
      <c r="K1897" s="3">
        <f t="shared" si="240"/>
        <v>10.489671789601218</v>
      </c>
      <c r="L1897" s="3">
        <f t="shared" si="241"/>
        <v>-36.753798468800056</v>
      </c>
    </row>
    <row r="1898" spans="1:12" x14ac:dyDescent="0.4">
      <c r="A1898" s="8">
        <v>18.96001</v>
      </c>
      <c r="B1898" s="9">
        <v>-3.39E-2</v>
      </c>
      <c r="C1898" s="9">
        <v>-0.1014</v>
      </c>
      <c r="D1898" s="9">
        <v>0.1176</v>
      </c>
      <c r="E1898" s="2">
        <f t="shared" si="234"/>
        <v>-0.10138317000364994</v>
      </c>
      <c r="F1898" s="2">
        <f t="shared" si="235"/>
        <v>-3.3950299557014479E-2</v>
      </c>
      <c r="G1898" s="6">
        <f t="shared" si="236"/>
        <v>-0.10138317000364994</v>
      </c>
      <c r="H1898" s="6">
        <f t="shared" si="237"/>
        <v>-3.3950299557014479E-2</v>
      </c>
      <c r="I1898" s="7">
        <f t="shared" si="238"/>
        <v>0.1176</v>
      </c>
      <c r="J1898" s="3">
        <f t="shared" si="239"/>
        <v>32.055916220810083</v>
      </c>
      <c r="K1898" s="3">
        <f t="shared" si="240"/>
        <v>10.489332206742096</v>
      </c>
      <c r="L1898" s="3">
        <f t="shared" si="241"/>
        <v>-36.752622468800055</v>
      </c>
    </row>
    <row r="1899" spans="1:12" x14ac:dyDescent="0.4">
      <c r="A1899" s="8">
        <v>18.970009999999998</v>
      </c>
      <c r="B1899" s="9">
        <v>-3.3910000000000003E-2</v>
      </c>
      <c r="C1899" s="9">
        <v>-0.1014</v>
      </c>
      <c r="D1899" s="9">
        <v>0.1177</v>
      </c>
      <c r="E1899" s="2">
        <f t="shared" si="234"/>
        <v>-0.10138918815388147</v>
      </c>
      <c r="F1899" s="2">
        <f t="shared" si="235"/>
        <v>-3.3942313201914001E-2</v>
      </c>
      <c r="G1899" s="6">
        <f t="shared" si="236"/>
        <v>-0.10138918815388147</v>
      </c>
      <c r="H1899" s="6">
        <f t="shared" si="237"/>
        <v>-3.3942313201914001E-2</v>
      </c>
      <c r="I1899" s="7">
        <f t="shared" si="238"/>
        <v>0.1177</v>
      </c>
      <c r="J1899" s="3">
        <f t="shared" si="239"/>
        <v>32.054902359019295</v>
      </c>
      <c r="K1899" s="3">
        <f t="shared" si="240"/>
        <v>10.488992743678303</v>
      </c>
      <c r="L1899" s="3">
        <f t="shared" si="241"/>
        <v>-36.751445968800056</v>
      </c>
    </row>
    <row r="1900" spans="1:12" x14ac:dyDescent="0.4">
      <c r="A1900" s="8">
        <v>18.98001</v>
      </c>
      <c r="B1900" s="9">
        <v>-3.3930000000000002E-2</v>
      </c>
      <c r="C1900" s="9">
        <v>-0.1014</v>
      </c>
      <c r="D1900" s="9">
        <v>0.1177</v>
      </c>
      <c r="E1900" s="2">
        <f t="shared" si="234"/>
        <v>-0.1014012244543445</v>
      </c>
      <c r="F1900" s="2">
        <f t="shared" si="235"/>
        <v>-3.3926340491713058E-2</v>
      </c>
      <c r="G1900" s="6">
        <f t="shared" si="236"/>
        <v>-0.1014012244543445</v>
      </c>
      <c r="H1900" s="6">
        <f t="shared" si="237"/>
        <v>-3.3926340491713058E-2</v>
      </c>
      <c r="I1900" s="7">
        <f t="shared" si="238"/>
        <v>0.1177</v>
      </c>
      <c r="J1900" s="3">
        <f t="shared" si="239"/>
        <v>32.053888406956254</v>
      </c>
      <c r="K1900" s="3">
        <f t="shared" si="240"/>
        <v>10.488653400409834</v>
      </c>
      <c r="L1900" s="3">
        <f t="shared" si="241"/>
        <v>-36.750268968800057</v>
      </c>
    </row>
    <row r="1901" spans="1:12" x14ac:dyDescent="0.4">
      <c r="A1901" s="8">
        <v>18.990010000000002</v>
      </c>
      <c r="B1901" s="9">
        <v>-3.3939999999999998E-2</v>
      </c>
      <c r="C1901" s="9">
        <v>-0.1014</v>
      </c>
      <c r="D1901" s="9">
        <v>0.1178</v>
      </c>
      <c r="E1901" s="2">
        <f t="shared" si="234"/>
        <v>-0.10140724260457602</v>
      </c>
      <c r="F1901" s="2">
        <f t="shared" si="235"/>
        <v>-3.3918354136612587E-2</v>
      </c>
      <c r="G1901" s="6">
        <f t="shared" si="236"/>
        <v>-0.10140724260457602</v>
      </c>
      <c r="H1901" s="6">
        <f t="shared" si="237"/>
        <v>-3.3918354136612587E-2</v>
      </c>
      <c r="I1901" s="7">
        <f t="shared" si="238"/>
        <v>0.1178</v>
      </c>
      <c r="J1901" s="3">
        <f t="shared" si="239"/>
        <v>32.052874364620962</v>
      </c>
      <c r="K1901" s="3">
        <f t="shared" si="240"/>
        <v>10.488314176936694</v>
      </c>
      <c r="L1901" s="3">
        <f t="shared" si="241"/>
        <v>-36.74909146880006</v>
      </c>
    </row>
    <row r="1902" spans="1:12" x14ac:dyDescent="0.4">
      <c r="A1902" s="8">
        <v>19.00001</v>
      </c>
      <c r="B1902" s="9">
        <v>-3.3950000000000001E-2</v>
      </c>
      <c r="C1902" s="9">
        <v>-0.1014</v>
      </c>
      <c r="D1902" s="9">
        <v>0.1178</v>
      </c>
      <c r="E1902" s="2">
        <f t="shared" si="234"/>
        <v>-0.10141326075480754</v>
      </c>
      <c r="F1902" s="2">
        <f t="shared" si="235"/>
        <v>-3.3910367781512116E-2</v>
      </c>
      <c r="G1902" s="6">
        <f t="shared" si="236"/>
        <v>-0.10141326075480754</v>
      </c>
      <c r="H1902" s="6">
        <f t="shared" si="237"/>
        <v>-3.3910367781512116E-2</v>
      </c>
      <c r="I1902" s="7">
        <f t="shared" si="238"/>
        <v>0.1178</v>
      </c>
      <c r="J1902" s="3">
        <f t="shared" si="239"/>
        <v>32.051860262104164</v>
      </c>
      <c r="K1902" s="3">
        <f t="shared" si="240"/>
        <v>10.487975033327103</v>
      </c>
      <c r="L1902" s="3">
        <f t="shared" si="241"/>
        <v>-36.747913468800057</v>
      </c>
    </row>
    <row r="1903" spans="1:12" x14ac:dyDescent="0.4">
      <c r="A1903" s="8">
        <v>19.010010000000001</v>
      </c>
      <c r="B1903" s="9">
        <v>-3.3959999999999997E-2</v>
      </c>
      <c r="C1903" s="9">
        <v>-0.10150000000000001</v>
      </c>
      <c r="D1903" s="9">
        <v>0.1179</v>
      </c>
      <c r="E1903" s="2">
        <f t="shared" si="234"/>
        <v>-0.10149914245604379</v>
      </c>
      <c r="F1903" s="2">
        <f t="shared" si="235"/>
        <v>-3.3962562928726854E-2</v>
      </c>
      <c r="G1903" s="6">
        <f t="shared" si="236"/>
        <v>-0.10149914245604379</v>
      </c>
      <c r="H1903" s="6">
        <f t="shared" si="237"/>
        <v>-3.3962562928726854E-2</v>
      </c>
      <c r="I1903" s="7">
        <f t="shared" si="238"/>
        <v>0.1179</v>
      </c>
      <c r="J1903" s="3">
        <f t="shared" si="239"/>
        <v>32.050845700088111</v>
      </c>
      <c r="K1903" s="3">
        <f t="shared" si="240"/>
        <v>10.487635668673553</v>
      </c>
      <c r="L1903" s="3">
        <f t="shared" si="241"/>
        <v>-36.746734968800055</v>
      </c>
    </row>
    <row r="1904" spans="1:12" x14ac:dyDescent="0.4">
      <c r="A1904" s="8">
        <v>19.020009999999999</v>
      </c>
      <c r="B1904" s="9">
        <v>-3.397E-2</v>
      </c>
      <c r="C1904" s="9">
        <v>-0.10150000000000001</v>
      </c>
      <c r="D1904" s="9">
        <v>0.11799999999999999</v>
      </c>
      <c r="E1904" s="2">
        <f t="shared" si="234"/>
        <v>-0.10150516060627532</v>
      </c>
      <c r="F1904" s="2">
        <f t="shared" si="235"/>
        <v>-3.3954576573626383E-2</v>
      </c>
      <c r="G1904" s="6">
        <f t="shared" si="236"/>
        <v>-0.10150516060627532</v>
      </c>
      <c r="H1904" s="6">
        <f t="shared" si="237"/>
        <v>-3.3954576573626383E-2</v>
      </c>
      <c r="I1904" s="7">
        <f t="shared" si="238"/>
        <v>0.11799999999999999</v>
      </c>
      <c r="J1904" s="3">
        <f t="shared" si="239"/>
        <v>32.049830678572796</v>
      </c>
      <c r="K1904" s="3">
        <f t="shared" si="240"/>
        <v>10.487296082976041</v>
      </c>
      <c r="L1904" s="3">
        <f t="shared" si="241"/>
        <v>-36.745555468800056</v>
      </c>
    </row>
    <row r="1905" spans="1:12" x14ac:dyDescent="0.4">
      <c r="A1905" s="8">
        <v>19.030010000000001</v>
      </c>
      <c r="B1905" s="9">
        <v>-3.3980000000000003E-2</v>
      </c>
      <c r="C1905" s="9">
        <v>-0.10150000000000001</v>
      </c>
      <c r="D1905" s="9">
        <v>0.11799999999999999</v>
      </c>
      <c r="E1905" s="2">
        <f t="shared" si="234"/>
        <v>-0.10151117875650684</v>
      </c>
      <c r="F1905" s="2">
        <f t="shared" si="235"/>
        <v>-3.3946590218525904E-2</v>
      </c>
      <c r="G1905" s="6">
        <f t="shared" si="236"/>
        <v>-0.10151117875650684</v>
      </c>
      <c r="H1905" s="6">
        <f t="shared" si="237"/>
        <v>-3.3946590218525904E-2</v>
      </c>
      <c r="I1905" s="7">
        <f t="shared" si="238"/>
        <v>0.11799999999999999</v>
      </c>
      <c r="J1905" s="3">
        <f t="shared" si="239"/>
        <v>32.048815596875983</v>
      </c>
      <c r="K1905" s="3">
        <f t="shared" si="240"/>
        <v>10.486956577142081</v>
      </c>
      <c r="L1905" s="3">
        <f t="shared" si="241"/>
        <v>-36.744375468800058</v>
      </c>
    </row>
    <row r="1906" spans="1:12" x14ac:dyDescent="0.4">
      <c r="A1906" s="8">
        <v>19.040009999999999</v>
      </c>
      <c r="B1906" s="9">
        <v>-3.3980000000000003E-2</v>
      </c>
      <c r="C1906" s="9">
        <v>-0.10150000000000001</v>
      </c>
      <c r="D1906" s="9">
        <v>0.1181</v>
      </c>
      <c r="E1906" s="2">
        <f t="shared" si="234"/>
        <v>-0.10151117875650684</v>
      </c>
      <c r="F1906" s="2">
        <f t="shared" si="235"/>
        <v>-3.3946590218525904E-2</v>
      </c>
      <c r="G1906" s="6">
        <f t="shared" si="236"/>
        <v>-0.10151117875650684</v>
      </c>
      <c r="H1906" s="6">
        <f t="shared" si="237"/>
        <v>-3.3946590218525904E-2</v>
      </c>
      <c r="I1906" s="7">
        <f t="shared" si="238"/>
        <v>0.1181</v>
      </c>
      <c r="J1906" s="3">
        <f t="shared" si="239"/>
        <v>32.047800485088416</v>
      </c>
      <c r="K1906" s="3">
        <f t="shared" si="240"/>
        <v>10.486617111239896</v>
      </c>
      <c r="L1906" s="3">
        <f t="shared" si="241"/>
        <v>-36.743194968800061</v>
      </c>
    </row>
    <row r="1907" spans="1:12" x14ac:dyDescent="0.4">
      <c r="A1907" s="8">
        <v>19.05001</v>
      </c>
      <c r="B1907" s="9">
        <v>-3.3989999999999999E-2</v>
      </c>
      <c r="C1907" s="9">
        <v>-0.10150000000000001</v>
      </c>
      <c r="D1907" s="9">
        <v>0.1182</v>
      </c>
      <c r="E1907" s="2">
        <f t="shared" si="234"/>
        <v>-0.10151719690673836</v>
      </c>
      <c r="F1907" s="2">
        <f t="shared" si="235"/>
        <v>-3.3938603863425433E-2</v>
      </c>
      <c r="G1907" s="6">
        <f t="shared" si="236"/>
        <v>-0.10151719690673836</v>
      </c>
      <c r="H1907" s="6">
        <f t="shared" si="237"/>
        <v>-3.3938603863425433E-2</v>
      </c>
      <c r="I1907" s="7">
        <f t="shared" si="238"/>
        <v>0.1182</v>
      </c>
      <c r="J1907" s="3">
        <f t="shared" si="239"/>
        <v>32.046785343210097</v>
      </c>
      <c r="K1907" s="3">
        <f t="shared" si="240"/>
        <v>10.486277685269487</v>
      </c>
      <c r="L1907" s="3">
        <f t="shared" si="241"/>
        <v>-36.74201346880006</v>
      </c>
    </row>
    <row r="1908" spans="1:12" x14ac:dyDescent="0.4">
      <c r="A1908" s="8">
        <v>19.060009999999998</v>
      </c>
      <c r="B1908" s="9">
        <v>-3.3989999999999999E-2</v>
      </c>
      <c r="C1908" s="9">
        <v>-0.10150000000000001</v>
      </c>
      <c r="D1908" s="9">
        <v>0.1183</v>
      </c>
      <c r="E1908" s="2">
        <f t="shared" si="234"/>
        <v>-0.10151719690673836</v>
      </c>
      <c r="F1908" s="2">
        <f t="shared" si="235"/>
        <v>-3.3938603863425433E-2</v>
      </c>
      <c r="G1908" s="6">
        <f t="shared" si="236"/>
        <v>-0.10151719690673836</v>
      </c>
      <c r="H1908" s="6">
        <f t="shared" si="237"/>
        <v>-3.3938603863425433E-2</v>
      </c>
      <c r="I1908" s="7">
        <f t="shared" si="238"/>
        <v>0.1183</v>
      </c>
      <c r="J1908" s="3">
        <f t="shared" si="239"/>
        <v>32.045770171241031</v>
      </c>
      <c r="K1908" s="3">
        <f t="shared" si="240"/>
        <v>10.485938299230853</v>
      </c>
      <c r="L1908" s="3">
        <f t="shared" si="241"/>
        <v>-36.740830968800061</v>
      </c>
    </row>
    <row r="1909" spans="1:12" x14ac:dyDescent="0.4">
      <c r="A1909" s="8">
        <v>19.07001</v>
      </c>
      <c r="B1909" s="9">
        <v>-3.3989999999999999E-2</v>
      </c>
      <c r="C1909" s="9">
        <v>-0.10150000000000001</v>
      </c>
      <c r="D1909" s="9">
        <v>0.11840000000000001</v>
      </c>
      <c r="E1909" s="2">
        <f t="shared" si="234"/>
        <v>-0.10151719690673836</v>
      </c>
      <c r="F1909" s="2">
        <f t="shared" si="235"/>
        <v>-3.3938603863425433E-2</v>
      </c>
      <c r="G1909" s="6">
        <f t="shared" si="236"/>
        <v>-0.10151719690673836</v>
      </c>
      <c r="H1909" s="6">
        <f t="shared" si="237"/>
        <v>-3.3938603863425433E-2</v>
      </c>
      <c r="I1909" s="7">
        <f t="shared" si="238"/>
        <v>0.11840000000000001</v>
      </c>
      <c r="J1909" s="3">
        <f t="shared" si="239"/>
        <v>32.044754999271966</v>
      </c>
      <c r="K1909" s="3">
        <f t="shared" si="240"/>
        <v>10.485598913192218</v>
      </c>
      <c r="L1909" s="3">
        <f t="shared" si="241"/>
        <v>-36.739647468800058</v>
      </c>
    </row>
    <row r="1910" spans="1:12" x14ac:dyDescent="0.4">
      <c r="A1910" s="8">
        <v>19.080010000000001</v>
      </c>
      <c r="B1910" s="9">
        <v>-3.3989999999999999E-2</v>
      </c>
      <c r="C1910" s="9">
        <v>-0.1016</v>
      </c>
      <c r="D1910" s="9">
        <v>0.11840000000000001</v>
      </c>
      <c r="E1910" s="2">
        <f t="shared" si="234"/>
        <v>-0.10159706045774307</v>
      </c>
      <c r="F1910" s="2">
        <f t="shared" si="235"/>
        <v>-3.3998785365740629E-2</v>
      </c>
      <c r="G1910" s="6">
        <f t="shared" si="236"/>
        <v>-0.10159706045774307</v>
      </c>
      <c r="H1910" s="6">
        <f t="shared" si="237"/>
        <v>-3.3998785365740629E-2</v>
      </c>
      <c r="I1910" s="7">
        <f t="shared" si="238"/>
        <v>0.11840000000000001</v>
      </c>
      <c r="J1910" s="3">
        <f t="shared" si="239"/>
        <v>32.043739427985145</v>
      </c>
      <c r="K1910" s="3">
        <f t="shared" si="240"/>
        <v>10.485259226246072</v>
      </c>
      <c r="L1910" s="3">
        <f t="shared" si="241"/>
        <v>-36.738463468800056</v>
      </c>
    </row>
    <row r="1911" spans="1:12" x14ac:dyDescent="0.4">
      <c r="A1911" s="8">
        <v>19.090009999999999</v>
      </c>
      <c r="B1911" s="9">
        <v>-3.3989999999999999E-2</v>
      </c>
      <c r="C1911" s="9">
        <v>-0.1016</v>
      </c>
      <c r="D1911" s="9">
        <v>0.11849999999999999</v>
      </c>
      <c r="E1911" s="2">
        <f t="shared" si="234"/>
        <v>-0.10159706045774307</v>
      </c>
      <c r="F1911" s="2">
        <f t="shared" si="235"/>
        <v>-3.3998785365740629E-2</v>
      </c>
      <c r="G1911" s="6">
        <f t="shared" si="236"/>
        <v>-0.10159706045774307</v>
      </c>
      <c r="H1911" s="6">
        <f t="shared" si="237"/>
        <v>-3.3998785365740629E-2</v>
      </c>
      <c r="I1911" s="7">
        <f t="shared" si="238"/>
        <v>0.11849999999999999</v>
      </c>
      <c r="J1911" s="3">
        <f t="shared" si="239"/>
        <v>32.042723457380568</v>
      </c>
      <c r="K1911" s="3">
        <f t="shared" si="240"/>
        <v>10.484919238392415</v>
      </c>
      <c r="L1911" s="3">
        <f t="shared" si="241"/>
        <v>-36.737278968800055</v>
      </c>
    </row>
    <row r="1912" spans="1:12" x14ac:dyDescent="0.4">
      <c r="A1912" s="8">
        <v>19.100010000000001</v>
      </c>
      <c r="B1912" s="9">
        <v>-3.3989999999999999E-2</v>
      </c>
      <c r="C1912" s="9">
        <v>-0.1016</v>
      </c>
      <c r="D1912" s="9">
        <v>0.1186</v>
      </c>
      <c r="E1912" s="2">
        <f t="shared" si="234"/>
        <v>-0.10159706045774307</v>
      </c>
      <c r="F1912" s="2">
        <f t="shared" si="235"/>
        <v>-3.3998785365740629E-2</v>
      </c>
      <c r="G1912" s="6">
        <f t="shared" si="236"/>
        <v>-0.10159706045774307</v>
      </c>
      <c r="H1912" s="6">
        <f t="shared" si="237"/>
        <v>-3.3998785365740629E-2</v>
      </c>
      <c r="I1912" s="7">
        <f t="shared" si="238"/>
        <v>0.1186</v>
      </c>
      <c r="J1912" s="3">
        <f t="shared" si="239"/>
        <v>32.041707486775991</v>
      </c>
      <c r="K1912" s="3">
        <f t="shared" si="240"/>
        <v>10.484579250538758</v>
      </c>
      <c r="L1912" s="3">
        <f t="shared" si="241"/>
        <v>-36.736093468800057</v>
      </c>
    </row>
    <row r="1913" spans="1:12" x14ac:dyDescent="0.4">
      <c r="A1913" s="8">
        <v>19.110009999999999</v>
      </c>
      <c r="B1913" s="9">
        <v>-3.3989999999999999E-2</v>
      </c>
      <c r="C1913" s="9">
        <v>-0.1016</v>
      </c>
      <c r="D1913" s="9">
        <v>0.1187</v>
      </c>
      <c r="E1913" s="2">
        <f t="shared" si="234"/>
        <v>-0.10159706045774307</v>
      </c>
      <c r="F1913" s="2">
        <f t="shared" si="235"/>
        <v>-3.3998785365740629E-2</v>
      </c>
      <c r="G1913" s="6">
        <f t="shared" si="236"/>
        <v>-0.10159706045774307</v>
      </c>
      <c r="H1913" s="6">
        <f t="shared" si="237"/>
        <v>-3.3998785365740629E-2</v>
      </c>
      <c r="I1913" s="7">
        <f t="shared" si="238"/>
        <v>0.1187</v>
      </c>
      <c r="J1913" s="3">
        <f t="shared" si="239"/>
        <v>32.040691516171414</v>
      </c>
      <c r="K1913" s="3">
        <f t="shared" si="240"/>
        <v>10.484239262685101</v>
      </c>
      <c r="L1913" s="3">
        <f t="shared" si="241"/>
        <v>-36.734906968800054</v>
      </c>
    </row>
    <row r="1914" spans="1:12" x14ac:dyDescent="0.4">
      <c r="A1914" s="8">
        <v>19.120010000000001</v>
      </c>
      <c r="B1914" s="9">
        <v>-3.3989999999999999E-2</v>
      </c>
      <c r="C1914" s="9">
        <v>-0.1017</v>
      </c>
      <c r="D1914" s="9">
        <v>0.1188</v>
      </c>
      <c r="E1914" s="2">
        <f t="shared" si="234"/>
        <v>-0.10167692400874781</v>
      </c>
      <c r="F1914" s="2">
        <f t="shared" si="235"/>
        <v>-3.4058966868055839E-2</v>
      </c>
      <c r="G1914" s="6">
        <f t="shared" si="236"/>
        <v>-0.10167692400874781</v>
      </c>
      <c r="H1914" s="6">
        <f t="shared" si="237"/>
        <v>-3.4058966868055839E-2</v>
      </c>
      <c r="I1914" s="7">
        <f t="shared" si="238"/>
        <v>0.1188</v>
      </c>
      <c r="J1914" s="3">
        <f t="shared" si="239"/>
        <v>32.039675146249081</v>
      </c>
      <c r="K1914" s="3">
        <f t="shared" si="240"/>
        <v>10.483898973923932</v>
      </c>
      <c r="L1914" s="3">
        <f t="shared" si="241"/>
        <v>-36.733719468800054</v>
      </c>
    </row>
    <row r="1915" spans="1:12" x14ac:dyDescent="0.4">
      <c r="A1915" s="8">
        <v>19.130009999999999</v>
      </c>
      <c r="B1915" s="9">
        <v>-3.3980000000000003E-2</v>
      </c>
      <c r="C1915" s="9">
        <v>-0.1017</v>
      </c>
      <c r="D1915" s="9">
        <v>0.11890000000000001</v>
      </c>
      <c r="E1915" s="2">
        <f t="shared" si="234"/>
        <v>-0.10167090585851629</v>
      </c>
      <c r="F1915" s="2">
        <f t="shared" si="235"/>
        <v>-3.406695322315631E-2</v>
      </c>
      <c r="G1915" s="6">
        <f t="shared" si="236"/>
        <v>-0.10167090585851629</v>
      </c>
      <c r="H1915" s="6">
        <f t="shared" si="237"/>
        <v>-3.406695322315631E-2</v>
      </c>
      <c r="I1915" s="7">
        <f t="shared" si="238"/>
        <v>0.11890000000000001</v>
      </c>
      <c r="J1915" s="3">
        <f t="shared" si="239"/>
        <v>32.038658407099746</v>
      </c>
      <c r="K1915" s="3">
        <f t="shared" si="240"/>
        <v>10.483558344323475</v>
      </c>
      <c r="L1915" s="3">
        <f t="shared" si="241"/>
        <v>-36.732530968800056</v>
      </c>
    </row>
    <row r="1916" spans="1:12" x14ac:dyDescent="0.4">
      <c r="A1916" s="8">
        <v>19.14001</v>
      </c>
      <c r="B1916" s="9">
        <v>-3.3980000000000003E-2</v>
      </c>
      <c r="C1916" s="9">
        <v>-0.1017</v>
      </c>
      <c r="D1916" s="9">
        <v>0.1191</v>
      </c>
      <c r="E1916" s="2">
        <f t="shared" si="234"/>
        <v>-0.10167090585851629</v>
      </c>
      <c r="F1916" s="2">
        <f t="shared" si="235"/>
        <v>-3.406695322315631E-2</v>
      </c>
      <c r="G1916" s="6">
        <f t="shared" si="236"/>
        <v>-0.10167090585851629</v>
      </c>
      <c r="H1916" s="6">
        <f t="shared" si="237"/>
        <v>-3.406695322315631E-2</v>
      </c>
      <c r="I1916" s="7">
        <f t="shared" si="238"/>
        <v>0.1191</v>
      </c>
      <c r="J1916" s="3">
        <f t="shared" si="239"/>
        <v>32.037641698041163</v>
      </c>
      <c r="K1916" s="3">
        <f t="shared" si="240"/>
        <v>10.483217674791243</v>
      </c>
      <c r="L1916" s="3">
        <f t="shared" si="241"/>
        <v>-36.731340968800055</v>
      </c>
    </row>
    <row r="1917" spans="1:12" x14ac:dyDescent="0.4">
      <c r="A1917" s="8">
        <v>19.150010000000002</v>
      </c>
      <c r="B1917" s="9">
        <v>-3.397E-2</v>
      </c>
      <c r="C1917" s="9">
        <v>-0.1018</v>
      </c>
      <c r="D1917" s="9">
        <v>0.1192</v>
      </c>
      <c r="E1917" s="2">
        <f t="shared" si="234"/>
        <v>-0.1017447512592895</v>
      </c>
      <c r="F1917" s="2">
        <f t="shared" si="235"/>
        <v>-3.4135121080571984E-2</v>
      </c>
      <c r="G1917" s="6">
        <f t="shared" si="236"/>
        <v>-0.1017447512592895</v>
      </c>
      <c r="H1917" s="6">
        <f t="shared" si="237"/>
        <v>-3.4135121080571984E-2</v>
      </c>
      <c r="I1917" s="7">
        <f t="shared" si="238"/>
        <v>0.1192</v>
      </c>
      <c r="J1917" s="3">
        <f t="shared" si="239"/>
        <v>32.036624619755571</v>
      </c>
      <c r="K1917" s="3">
        <f t="shared" si="240"/>
        <v>10.482876664419724</v>
      </c>
      <c r="L1917" s="3">
        <f t="shared" si="241"/>
        <v>-36.730149468800057</v>
      </c>
    </row>
    <row r="1918" spans="1:12" x14ac:dyDescent="0.4">
      <c r="A1918" s="8">
        <v>19.16001</v>
      </c>
      <c r="B1918" s="9">
        <v>-3.397E-2</v>
      </c>
      <c r="C1918" s="9">
        <v>-0.1018</v>
      </c>
      <c r="D1918" s="9">
        <v>0.1193</v>
      </c>
      <c r="E1918" s="2">
        <f t="shared" si="234"/>
        <v>-0.1017447512592895</v>
      </c>
      <c r="F1918" s="2">
        <f t="shared" si="235"/>
        <v>-3.4135121080571984E-2</v>
      </c>
      <c r="G1918" s="6">
        <f t="shared" si="236"/>
        <v>-0.1017447512592895</v>
      </c>
      <c r="H1918" s="6">
        <f t="shared" si="237"/>
        <v>-3.4135121080571984E-2</v>
      </c>
      <c r="I1918" s="7">
        <f t="shared" si="238"/>
        <v>0.1193</v>
      </c>
      <c r="J1918" s="3">
        <f t="shared" si="239"/>
        <v>32.035607172242976</v>
      </c>
      <c r="K1918" s="3">
        <f t="shared" si="240"/>
        <v>10.482535313208919</v>
      </c>
      <c r="L1918" s="3">
        <f t="shared" si="241"/>
        <v>-36.728956968800055</v>
      </c>
    </row>
    <row r="1919" spans="1:12" x14ac:dyDescent="0.4">
      <c r="A1919" s="8">
        <v>19.170010000000001</v>
      </c>
      <c r="B1919" s="9">
        <v>-3.3959999999999997E-2</v>
      </c>
      <c r="C1919" s="9">
        <v>-0.1019</v>
      </c>
      <c r="D1919" s="9">
        <v>0.11940000000000001</v>
      </c>
      <c r="E1919" s="2">
        <f t="shared" si="234"/>
        <v>-0.1018185966600627</v>
      </c>
      <c r="F1919" s="2">
        <f t="shared" si="235"/>
        <v>-3.4203288937987672E-2</v>
      </c>
      <c r="G1919" s="6">
        <f t="shared" si="236"/>
        <v>-0.1018185966600627</v>
      </c>
      <c r="H1919" s="6">
        <f t="shared" si="237"/>
        <v>-3.4203288937987672E-2</v>
      </c>
      <c r="I1919" s="7">
        <f t="shared" si="238"/>
        <v>0.11940000000000001</v>
      </c>
      <c r="J1919" s="3">
        <f t="shared" si="239"/>
        <v>32.034589355503378</v>
      </c>
      <c r="K1919" s="3">
        <f t="shared" si="240"/>
        <v>10.482193621158826</v>
      </c>
      <c r="L1919" s="3">
        <f t="shared" si="241"/>
        <v>-36.727763468800056</v>
      </c>
    </row>
    <row r="1920" spans="1:12" x14ac:dyDescent="0.4">
      <c r="A1920" s="8">
        <v>19.180009999999999</v>
      </c>
      <c r="B1920" s="9">
        <v>-3.3959999999999997E-2</v>
      </c>
      <c r="C1920" s="9">
        <v>-0.1019</v>
      </c>
      <c r="D1920" s="9">
        <v>0.1195</v>
      </c>
      <c r="E1920" s="2">
        <f t="shared" si="234"/>
        <v>-0.1018185966600627</v>
      </c>
      <c r="F1920" s="2">
        <f t="shared" si="235"/>
        <v>-3.4203288937987672E-2</v>
      </c>
      <c r="G1920" s="6">
        <f t="shared" si="236"/>
        <v>-0.1018185966600627</v>
      </c>
      <c r="H1920" s="6">
        <f t="shared" si="237"/>
        <v>-3.4203288937987672E-2</v>
      </c>
      <c r="I1920" s="7">
        <f t="shared" si="238"/>
        <v>0.1195</v>
      </c>
      <c r="J1920" s="3">
        <f t="shared" si="239"/>
        <v>32.033571169536778</v>
      </c>
      <c r="K1920" s="3">
        <f t="shared" si="240"/>
        <v>10.481851588269446</v>
      </c>
      <c r="L1920" s="3">
        <f t="shared" si="241"/>
        <v>-36.726568968800059</v>
      </c>
    </row>
    <row r="1921" spans="1:12" x14ac:dyDescent="0.4">
      <c r="A1921" s="8">
        <v>19.190010000000001</v>
      </c>
      <c r="B1921" s="9">
        <v>-3.3950000000000001E-2</v>
      </c>
      <c r="C1921" s="9">
        <v>-0.10199999999999999</v>
      </c>
      <c r="D1921" s="9">
        <v>0.1196</v>
      </c>
      <c r="E1921" s="2">
        <f t="shared" si="234"/>
        <v>-0.10189244206083591</v>
      </c>
      <c r="F1921" s="2">
        <f t="shared" si="235"/>
        <v>-3.4271456795403332E-2</v>
      </c>
      <c r="G1921" s="6">
        <f t="shared" si="236"/>
        <v>-0.10189244206083591</v>
      </c>
      <c r="H1921" s="6">
        <f t="shared" si="237"/>
        <v>-3.4271456795403332E-2</v>
      </c>
      <c r="I1921" s="7">
        <f t="shared" si="238"/>
        <v>0.1196</v>
      </c>
      <c r="J1921" s="3">
        <f t="shared" si="239"/>
        <v>32.032552614343174</v>
      </c>
      <c r="K1921" s="3">
        <f t="shared" si="240"/>
        <v>10.481509214540779</v>
      </c>
      <c r="L1921" s="3">
        <f t="shared" si="241"/>
        <v>-36.725373468800058</v>
      </c>
    </row>
    <row r="1922" spans="1:12" x14ac:dyDescent="0.4">
      <c r="A1922" s="8">
        <v>19.200009999999999</v>
      </c>
      <c r="B1922" s="9">
        <v>-3.3939999999999998E-2</v>
      </c>
      <c r="C1922" s="9">
        <v>-0.10199999999999999</v>
      </c>
      <c r="D1922" s="9">
        <v>0.1198</v>
      </c>
      <c r="E1922" s="2">
        <f t="shared" ref="E1922:E1985" si="242">B1922*$N$2+C1922*$N$3</f>
        <v>-0.10188642391060439</v>
      </c>
      <c r="F1922" s="2">
        <f t="shared" si="235"/>
        <v>-3.4279443150503811E-2</v>
      </c>
      <c r="G1922" s="6">
        <f t="shared" si="236"/>
        <v>-0.10188642391060439</v>
      </c>
      <c r="H1922" s="6">
        <f t="shared" si="237"/>
        <v>-3.4279443150503811E-2</v>
      </c>
      <c r="I1922" s="7">
        <f t="shared" si="238"/>
        <v>0.1198</v>
      </c>
      <c r="J1922" s="3">
        <f t="shared" si="239"/>
        <v>32.031533720013314</v>
      </c>
      <c r="K1922" s="3">
        <f t="shared" si="240"/>
        <v>10.481166460041049</v>
      </c>
      <c r="L1922" s="3">
        <f t="shared" si="241"/>
        <v>-36.72417646880006</v>
      </c>
    </row>
    <row r="1923" spans="1:12" x14ac:dyDescent="0.4">
      <c r="A1923" s="8">
        <v>19.21001</v>
      </c>
      <c r="B1923" s="9">
        <v>-3.3939999999999998E-2</v>
      </c>
      <c r="C1923" s="9">
        <v>-0.1021</v>
      </c>
      <c r="D1923" s="9">
        <v>0.11990000000000001</v>
      </c>
      <c r="E1923" s="2">
        <f t="shared" si="242"/>
        <v>-0.10196628746160911</v>
      </c>
      <c r="F1923" s="2">
        <f t="shared" ref="F1923:F1986" si="243">-B1923*$N$3+C1923*$N$2</f>
        <v>-3.433962465281902E-2</v>
      </c>
      <c r="G1923" s="6">
        <f t="shared" si="236"/>
        <v>-0.10196628746160911</v>
      </c>
      <c r="H1923" s="6">
        <f t="shared" si="237"/>
        <v>-3.433962465281902E-2</v>
      </c>
      <c r="I1923" s="7">
        <f t="shared" si="238"/>
        <v>0.11990000000000001</v>
      </c>
      <c r="J1923" s="3">
        <f t="shared" si="239"/>
        <v>32.030514456456451</v>
      </c>
      <c r="K1923" s="3">
        <f t="shared" si="240"/>
        <v>10.480823364702033</v>
      </c>
      <c r="L1923" s="3">
        <f t="shared" si="241"/>
        <v>-36.722977968800059</v>
      </c>
    </row>
    <row r="1924" spans="1:12" x14ac:dyDescent="0.4">
      <c r="A1924" s="8">
        <v>19.220009999999998</v>
      </c>
      <c r="B1924" s="9">
        <v>-3.3930000000000002E-2</v>
      </c>
      <c r="C1924" s="9">
        <v>-0.1022</v>
      </c>
      <c r="D1924" s="9">
        <v>0.12</v>
      </c>
      <c r="E1924" s="2">
        <f t="shared" si="242"/>
        <v>-0.10204013286238232</v>
      </c>
      <c r="F1924" s="2">
        <f t="shared" si="243"/>
        <v>-3.4407792510234694E-2</v>
      </c>
      <c r="G1924" s="6">
        <f t="shared" ref="G1924:G1987" si="244">E1924</f>
        <v>-0.10204013286238232</v>
      </c>
      <c r="H1924" s="6">
        <f t="shared" ref="H1924:H1987" si="245">F1924</f>
        <v>-3.4407792510234694E-2</v>
      </c>
      <c r="I1924" s="7">
        <f t="shared" ref="I1924:I1987" si="246">D1924</f>
        <v>0.12</v>
      </c>
      <c r="J1924" s="3">
        <f t="shared" ref="J1924:J1987" si="247">(G1924+G1923)*0.005+J1923</f>
        <v>32.02949442435483</v>
      </c>
      <c r="K1924" s="3">
        <f t="shared" ref="K1924:K1987" si="248">(H1924+H1923)*0.005+K1923</f>
        <v>10.480479627616218</v>
      </c>
      <c r="L1924" s="3">
        <f t="shared" ref="L1924:L1987" si="249">(I1924+I1923)*0.005+L1923</f>
        <v>-36.721778468800061</v>
      </c>
    </row>
    <row r="1925" spans="1:12" x14ac:dyDescent="0.4">
      <c r="A1925" s="8">
        <v>19.23001</v>
      </c>
      <c r="B1925" s="9">
        <v>-3.3930000000000002E-2</v>
      </c>
      <c r="C1925" s="9">
        <v>-0.1022</v>
      </c>
      <c r="D1925" s="9">
        <v>0.1201</v>
      </c>
      <c r="E1925" s="2">
        <f t="shared" si="242"/>
        <v>-0.10204013286238232</v>
      </c>
      <c r="F1925" s="2">
        <f t="shared" si="243"/>
        <v>-3.4407792510234694E-2</v>
      </c>
      <c r="G1925" s="6">
        <f t="shared" si="244"/>
        <v>-0.10204013286238232</v>
      </c>
      <c r="H1925" s="6">
        <f t="shared" si="245"/>
        <v>-3.4407792510234694E-2</v>
      </c>
      <c r="I1925" s="7">
        <f t="shared" si="246"/>
        <v>0.1201</v>
      </c>
      <c r="J1925" s="3">
        <f t="shared" si="247"/>
        <v>32.028474023026206</v>
      </c>
      <c r="K1925" s="3">
        <f t="shared" si="248"/>
        <v>10.480135549691115</v>
      </c>
      <c r="L1925" s="3">
        <f t="shared" si="249"/>
        <v>-36.720577968800058</v>
      </c>
    </row>
    <row r="1926" spans="1:12" x14ac:dyDescent="0.4">
      <c r="A1926" s="8">
        <v>19.240010000000002</v>
      </c>
      <c r="B1926" s="9">
        <v>-3.3930000000000002E-2</v>
      </c>
      <c r="C1926" s="9">
        <v>-0.1023</v>
      </c>
      <c r="D1926" s="9">
        <v>0.1203</v>
      </c>
      <c r="E1926" s="2">
        <f t="shared" si="242"/>
        <v>-0.10211999641338707</v>
      </c>
      <c r="F1926" s="2">
        <f t="shared" si="243"/>
        <v>-3.4467974012549904E-2</v>
      </c>
      <c r="G1926" s="6">
        <f t="shared" si="244"/>
        <v>-0.10211999641338707</v>
      </c>
      <c r="H1926" s="6">
        <f t="shared" si="245"/>
        <v>-3.4467974012549904E-2</v>
      </c>
      <c r="I1926" s="7">
        <f t="shared" si="246"/>
        <v>0.1203</v>
      </c>
      <c r="J1926" s="3">
        <f t="shared" si="247"/>
        <v>32.027453222379826</v>
      </c>
      <c r="K1926" s="3">
        <f t="shared" si="248"/>
        <v>10.479791170858501</v>
      </c>
      <c r="L1926" s="3">
        <f t="shared" si="249"/>
        <v>-36.719375968800058</v>
      </c>
    </row>
    <row r="1927" spans="1:12" x14ac:dyDescent="0.4">
      <c r="A1927" s="8">
        <v>19.25001</v>
      </c>
      <c r="B1927" s="9">
        <v>-3.3919999999999999E-2</v>
      </c>
      <c r="C1927" s="9">
        <v>-0.1024</v>
      </c>
      <c r="D1927" s="9">
        <v>0.12039999999999999</v>
      </c>
      <c r="E1927" s="2">
        <f t="shared" si="242"/>
        <v>-0.10219384181416027</v>
      </c>
      <c r="F1927" s="2">
        <f t="shared" si="243"/>
        <v>-3.4536141869965578E-2</v>
      </c>
      <c r="G1927" s="6">
        <f t="shared" si="244"/>
        <v>-0.10219384181416027</v>
      </c>
      <c r="H1927" s="6">
        <f t="shared" si="245"/>
        <v>-3.4536141869965578E-2</v>
      </c>
      <c r="I1927" s="7">
        <f t="shared" si="246"/>
        <v>0.12039999999999999</v>
      </c>
      <c r="J1927" s="3">
        <f t="shared" si="247"/>
        <v>32.026431653188688</v>
      </c>
      <c r="K1927" s="3">
        <f t="shared" si="248"/>
        <v>10.479446150279088</v>
      </c>
      <c r="L1927" s="3">
        <f t="shared" si="249"/>
        <v>-36.718172468800056</v>
      </c>
    </row>
    <row r="1928" spans="1:12" x14ac:dyDescent="0.4">
      <c r="A1928" s="8">
        <v>19.260010000000001</v>
      </c>
      <c r="B1928" s="9">
        <v>-3.3919999999999999E-2</v>
      </c>
      <c r="C1928" s="9">
        <v>-0.1024</v>
      </c>
      <c r="D1928" s="9">
        <v>0.1205</v>
      </c>
      <c r="E1928" s="2">
        <f t="shared" si="242"/>
        <v>-0.10219384181416027</v>
      </c>
      <c r="F1928" s="2">
        <f t="shared" si="243"/>
        <v>-3.4536141869965578E-2</v>
      </c>
      <c r="G1928" s="6">
        <f t="shared" si="244"/>
        <v>-0.10219384181416027</v>
      </c>
      <c r="H1928" s="6">
        <f t="shared" si="245"/>
        <v>-3.4536141869965578E-2</v>
      </c>
      <c r="I1928" s="7">
        <f t="shared" si="246"/>
        <v>0.1205</v>
      </c>
      <c r="J1928" s="3">
        <f t="shared" si="247"/>
        <v>32.025409714770547</v>
      </c>
      <c r="K1928" s="3">
        <f t="shared" si="248"/>
        <v>10.479100788860389</v>
      </c>
      <c r="L1928" s="3">
        <f t="shared" si="249"/>
        <v>-36.716967968800056</v>
      </c>
    </row>
    <row r="1929" spans="1:12" x14ac:dyDescent="0.4">
      <c r="A1929" s="8">
        <v>19.270009999999999</v>
      </c>
      <c r="B1929" s="9">
        <v>-3.3919999999999999E-2</v>
      </c>
      <c r="C1929" s="9">
        <v>-0.10249999999999999</v>
      </c>
      <c r="D1929" s="9">
        <v>0.1206</v>
      </c>
      <c r="E1929" s="2">
        <f t="shared" si="242"/>
        <v>-0.10227370536516499</v>
      </c>
      <c r="F1929" s="2">
        <f t="shared" si="243"/>
        <v>-3.4596323372280788E-2</v>
      </c>
      <c r="G1929" s="6">
        <f t="shared" si="244"/>
        <v>-0.10227370536516499</v>
      </c>
      <c r="H1929" s="6">
        <f t="shared" si="245"/>
        <v>-3.4596323372280788E-2</v>
      </c>
      <c r="I1929" s="7">
        <f t="shared" si="246"/>
        <v>0.1206</v>
      </c>
      <c r="J1929" s="3">
        <f t="shared" si="247"/>
        <v>32.02438737703465</v>
      </c>
      <c r="K1929" s="3">
        <f t="shared" si="248"/>
        <v>10.478755126534178</v>
      </c>
      <c r="L1929" s="3">
        <f t="shared" si="249"/>
        <v>-36.715762468800058</v>
      </c>
    </row>
    <row r="1930" spans="1:12" x14ac:dyDescent="0.4">
      <c r="A1930" s="8">
        <v>19.280010000000001</v>
      </c>
      <c r="B1930" s="9">
        <v>-3.3919999999999999E-2</v>
      </c>
      <c r="C1930" s="9">
        <v>-0.1026</v>
      </c>
      <c r="D1930" s="9">
        <v>0.1208</v>
      </c>
      <c r="E1930" s="2">
        <f t="shared" si="242"/>
        <v>-0.10235356891616973</v>
      </c>
      <c r="F1930" s="2">
        <f t="shared" si="243"/>
        <v>-3.4656504874595984E-2</v>
      </c>
      <c r="G1930" s="6">
        <f t="shared" si="244"/>
        <v>-0.10235356891616973</v>
      </c>
      <c r="H1930" s="6">
        <f t="shared" si="245"/>
        <v>-3.4656504874595984E-2</v>
      </c>
      <c r="I1930" s="7">
        <f t="shared" si="246"/>
        <v>0.1208</v>
      </c>
      <c r="J1930" s="3">
        <f t="shared" si="247"/>
        <v>32.023364240663241</v>
      </c>
      <c r="K1930" s="3">
        <f t="shared" si="248"/>
        <v>10.478408862392945</v>
      </c>
      <c r="L1930" s="3">
        <f t="shared" si="249"/>
        <v>-36.714555468800057</v>
      </c>
    </row>
    <row r="1931" spans="1:12" x14ac:dyDescent="0.4">
      <c r="A1931" s="8">
        <v>19.290009999999999</v>
      </c>
      <c r="B1931" s="9">
        <v>-3.3919999999999999E-2</v>
      </c>
      <c r="C1931" s="9">
        <v>-0.1027</v>
      </c>
      <c r="D1931" s="9">
        <v>0.12089999999999999</v>
      </c>
      <c r="E1931" s="2">
        <f t="shared" si="242"/>
        <v>-0.10243343246717446</v>
      </c>
      <c r="F1931" s="2">
        <f t="shared" si="243"/>
        <v>-3.4716686376911193E-2</v>
      </c>
      <c r="G1931" s="6">
        <f t="shared" si="244"/>
        <v>-0.10243343246717446</v>
      </c>
      <c r="H1931" s="6">
        <f t="shared" si="245"/>
        <v>-3.4716686376911193E-2</v>
      </c>
      <c r="I1931" s="7">
        <f t="shared" si="246"/>
        <v>0.12089999999999999</v>
      </c>
      <c r="J1931" s="3">
        <f t="shared" si="247"/>
        <v>32.022340305656321</v>
      </c>
      <c r="K1931" s="3">
        <f t="shared" si="248"/>
        <v>10.478061996436686</v>
      </c>
      <c r="L1931" s="3">
        <f t="shared" si="249"/>
        <v>-36.71334696880006</v>
      </c>
    </row>
    <row r="1932" spans="1:12" x14ac:dyDescent="0.4">
      <c r="A1932" s="8">
        <v>19.30001</v>
      </c>
      <c r="B1932" s="9">
        <v>-3.3919999999999999E-2</v>
      </c>
      <c r="C1932" s="9">
        <v>-0.1028</v>
      </c>
      <c r="D1932" s="9">
        <v>0.121</v>
      </c>
      <c r="E1932" s="2">
        <f t="shared" si="242"/>
        <v>-0.10251329601817918</v>
      </c>
      <c r="F1932" s="2">
        <f t="shared" si="243"/>
        <v>-3.4776867879226403E-2</v>
      </c>
      <c r="G1932" s="6">
        <f t="shared" si="244"/>
        <v>-0.10251329601817918</v>
      </c>
      <c r="H1932" s="6">
        <f t="shared" si="245"/>
        <v>-3.4776867879226403E-2</v>
      </c>
      <c r="I1932" s="7">
        <f t="shared" si="246"/>
        <v>0.121</v>
      </c>
      <c r="J1932" s="3">
        <f t="shared" si="247"/>
        <v>32.021315572013897</v>
      </c>
      <c r="K1932" s="3">
        <f t="shared" si="248"/>
        <v>10.477714528665405</v>
      </c>
      <c r="L1932" s="3">
        <f t="shared" si="249"/>
        <v>-36.712137468800059</v>
      </c>
    </row>
    <row r="1933" spans="1:12" x14ac:dyDescent="0.4">
      <c r="A1933" s="8">
        <v>19.310009999999998</v>
      </c>
      <c r="B1933" s="9">
        <v>-3.3919999999999999E-2</v>
      </c>
      <c r="C1933" s="9">
        <v>-0.10290000000000001</v>
      </c>
      <c r="D1933" s="9">
        <v>0.1211</v>
      </c>
      <c r="E1933" s="2">
        <f t="shared" si="242"/>
        <v>-0.10259315956918393</v>
      </c>
      <c r="F1933" s="2">
        <f t="shared" si="243"/>
        <v>-3.4837049381541613E-2</v>
      </c>
      <c r="G1933" s="6">
        <f t="shared" si="244"/>
        <v>-0.10259315956918393</v>
      </c>
      <c r="H1933" s="6">
        <f t="shared" si="245"/>
        <v>-3.4837049381541613E-2</v>
      </c>
      <c r="I1933" s="7">
        <f t="shared" si="246"/>
        <v>0.1211</v>
      </c>
      <c r="J1933" s="3">
        <f t="shared" si="247"/>
        <v>32.020290039735961</v>
      </c>
      <c r="K1933" s="3">
        <f t="shared" si="248"/>
        <v>10.477366459079102</v>
      </c>
      <c r="L1933" s="3">
        <f t="shared" si="249"/>
        <v>-36.710926968800059</v>
      </c>
    </row>
    <row r="1934" spans="1:12" x14ac:dyDescent="0.4">
      <c r="A1934" s="8">
        <v>19.32001</v>
      </c>
      <c r="B1934" s="9">
        <v>-3.3930000000000002E-2</v>
      </c>
      <c r="C1934" s="9">
        <v>-0.10299999999999999</v>
      </c>
      <c r="D1934" s="9">
        <v>0.12130000000000001</v>
      </c>
      <c r="E1934" s="2">
        <f t="shared" si="242"/>
        <v>-0.10267904127042016</v>
      </c>
      <c r="F1934" s="2">
        <f t="shared" si="243"/>
        <v>-3.488924452875633E-2</v>
      </c>
      <c r="G1934" s="6">
        <f t="shared" si="244"/>
        <v>-0.10267904127042016</v>
      </c>
      <c r="H1934" s="6">
        <f t="shared" si="245"/>
        <v>-3.488924452875633E-2</v>
      </c>
      <c r="I1934" s="7">
        <f t="shared" si="246"/>
        <v>0.12130000000000001</v>
      </c>
      <c r="J1934" s="3">
        <f t="shared" si="247"/>
        <v>32.019263678731761</v>
      </c>
      <c r="K1934" s="3">
        <f t="shared" si="248"/>
        <v>10.477017827609551</v>
      </c>
      <c r="L1934" s="3">
        <f t="shared" si="249"/>
        <v>-36.709714968800057</v>
      </c>
    </row>
    <row r="1935" spans="1:12" x14ac:dyDescent="0.4">
      <c r="A1935" s="8">
        <v>19.330010000000001</v>
      </c>
      <c r="B1935" s="9">
        <v>-3.3930000000000002E-2</v>
      </c>
      <c r="C1935" s="9">
        <v>-0.1031</v>
      </c>
      <c r="D1935" s="9">
        <v>0.12139999999999999</v>
      </c>
      <c r="E1935" s="2">
        <f t="shared" si="242"/>
        <v>-0.10275890482142488</v>
      </c>
      <c r="F1935" s="2">
        <f t="shared" si="243"/>
        <v>-3.494942603107154E-2</v>
      </c>
      <c r="G1935" s="6">
        <f t="shared" si="244"/>
        <v>-0.10275890482142488</v>
      </c>
      <c r="H1935" s="6">
        <f t="shared" si="245"/>
        <v>-3.494942603107154E-2</v>
      </c>
      <c r="I1935" s="7">
        <f t="shared" si="246"/>
        <v>0.12139999999999999</v>
      </c>
      <c r="J1935" s="3">
        <f t="shared" si="247"/>
        <v>32.018236489001303</v>
      </c>
      <c r="K1935" s="3">
        <f t="shared" si="248"/>
        <v>10.476668634256752</v>
      </c>
      <c r="L1935" s="3">
        <f t="shared" si="249"/>
        <v>-36.708501468800058</v>
      </c>
    </row>
    <row r="1936" spans="1:12" x14ac:dyDescent="0.4">
      <c r="A1936" s="8">
        <v>19.340009999999999</v>
      </c>
      <c r="B1936" s="9">
        <v>-3.3939999999999998E-2</v>
      </c>
      <c r="C1936" s="9">
        <v>-0.1032</v>
      </c>
      <c r="D1936" s="9">
        <v>0.1215</v>
      </c>
      <c r="E1936" s="2">
        <f t="shared" si="242"/>
        <v>-0.10284478652266114</v>
      </c>
      <c r="F1936" s="2">
        <f t="shared" si="243"/>
        <v>-3.5001621178286271E-2</v>
      </c>
      <c r="G1936" s="6">
        <f t="shared" si="244"/>
        <v>-0.10284478652266114</v>
      </c>
      <c r="H1936" s="6">
        <f t="shared" si="245"/>
        <v>-3.5001621178286271E-2</v>
      </c>
      <c r="I1936" s="7">
        <f t="shared" si="246"/>
        <v>0.1215</v>
      </c>
      <c r="J1936" s="3">
        <f t="shared" si="247"/>
        <v>32.017208470544581</v>
      </c>
      <c r="K1936" s="3">
        <f t="shared" si="248"/>
        <v>10.476318879020706</v>
      </c>
      <c r="L1936" s="3">
        <f t="shared" si="249"/>
        <v>-36.707286968800055</v>
      </c>
    </row>
    <row r="1937" spans="1:12" x14ac:dyDescent="0.4">
      <c r="A1937" s="8">
        <v>19.350010000000001</v>
      </c>
      <c r="B1937" s="9">
        <v>-3.3950000000000001E-2</v>
      </c>
      <c r="C1937" s="9">
        <v>-0.1033</v>
      </c>
      <c r="D1937" s="9">
        <v>0.1216</v>
      </c>
      <c r="E1937" s="2">
        <f t="shared" si="242"/>
        <v>-0.10293066822389739</v>
      </c>
      <c r="F1937" s="2">
        <f t="shared" si="243"/>
        <v>-3.5053816325501003E-2</v>
      </c>
      <c r="G1937" s="6">
        <f t="shared" si="244"/>
        <v>-0.10293066822389739</v>
      </c>
      <c r="H1937" s="6">
        <f t="shared" si="245"/>
        <v>-3.5053816325501003E-2</v>
      </c>
      <c r="I1937" s="7">
        <f t="shared" si="246"/>
        <v>0.1216</v>
      </c>
      <c r="J1937" s="3">
        <f t="shared" si="247"/>
        <v>32.016179593270849</v>
      </c>
      <c r="K1937" s="3">
        <f t="shared" si="248"/>
        <v>10.475968601833188</v>
      </c>
      <c r="L1937" s="3">
        <f t="shared" si="249"/>
        <v>-36.706071468800054</v>
      </c>
    </row>
    <row r="1938" spans="1:12" x14ac:dyDescent="0.4">
      <c r="A1938" s="8">
        <v>19.360009999999999</v>
      </c>
      <c r="B1938" s="9">
        <v>-3.3959999999999997E-2</v>
      </c>
      <c r="C1938" s="9">
        <v>-0.10340000000000001</v>
      </c>
      <c r="D1938" s="9">
        <v>0.1217</v>
      </c>
      <c r="E1938" s="2">
        <f t="shared" si="242"/>
        <v>-0.10301654992513364</v>
      </c>
      <c r="F1938" s="2">
        <f t="shared" si="243"/>
        <v>-3.5106011472715748E-2</v>
      </c>
      <c r="G1938" s="6">
        <f t="shared" si="244"/>
        <v>-0.10301654992513364</v>
      </c>
      <c r="H1938" s="6">
        <f t="shared" si="245"/>
        <v>-3.5106011472715748E-2</v>
      </c>
      <c r="I1938" s="7">
        <f t="shared" si="246"/>
        <v>0.1217</v>
      </c>
      <c r="J1938" s="3">
        <f t="shared" si="247"/>
        <v>32.015149857180106</v>
      </c>
      <c r="K1938" s="3">
        <f t="shared" si="248"/>
        <v>10.475617802694197</v>
      </c>
      <c r="L1938" s="3">
        <f t="shared" si="249"/>
        <v>-36.704854968800056</v>
      </c>
    </row>
    <row r="1939" spans="1:12" x14ac:dyDescent="0.4">
      <c r="A1939" s="8">
        <v>19.370010000000001</v>
      </c>
      <c r="B1939" s="9">
        <v>-3.397E-2</v>
      </c>
      <c r="C1939" s="9">
        <v>-0.10349999999999999</v>
      </c>
      <c r="D1939" s="9">
        <v>0.12180000000000001</v>
      </c>
      <c r="E1939" s="2">
        <f t="shared" si="242"/>
        <v>-0.10310243162636989</v>
      </c>
      <c r="F1939" s="2">
        <f t="shared" si="243"/>
        <v>-3.5158206619930465E-2</v>
      </c>
      <c r="G1939" s="6">
        <f t="shared" si="244"/>
        <v>-0.10310243162636989</v>
      </c>
      <c r="H1939" s="6">
        <f t="shared" si="245"/>
        <v>-3.5158206619930465E-2</v>
      </c>
      <c r="I1939" s="7">
        <f t="shared" si="246"/>
        <v>0.12180000000000001</v>
      </c>
      <c r="J1939" s="3">
        <f t="shared" si="247"/>
        <v>32.014119262272345</v>
      </c>
      <c r="K1939" s="3">
        <f t="shared" si="248"/>
        <v>10.475266481603734</v>
      </c>
      <c r="L1939" s="3">
        <f t="shared" si="249"/>
        <v>-36.703637468800054</v>
      </c>
    </row>
    <row r="1940" spans="1:12" x14ac:dyDescent="0.4">
      <c r="A1940" s="8">
        <v>19.380009999999999</v>
      </c>
      <c r="B1940" s="9">
        <v>-3.3989999999999999E-2</v>
      </c>
      <c r="C1940" s="9">
        <v>-0.1036</v>
      </c>
      <c r="D1940" s="9">
        <v>0.12189999999999999</v>
      </c>
      <c r="E1940" s="2">
        <f t="shared" si="242"/>
        <v>-0.10319433147783766</v>
      </c>
      <c r="F1940" s="2">
        <f t="shared" si="243"/>
        <v>-3.5202415412044726E-2</v>
      </c>
      <c r="G1940" s="6">
        <f t="shared" si="244"/>
        <v>-0.10319433147783766</v>
      </c>
      <c r="H1940" s="6">
        <f t="shared" si="245"/>
        <v>-3.5202415412044726E-2</v>
      </c>
      <c r="I1940" s="7">
        <f t="shared" si="246"/>
        <v>0.12189999999999999</v>
      </c>
      <c r="J1940" s="3">
        <f t="shared" si="247"/>
        <v>32.013087778456821</v>
      </c>
      <c r="K1940" s="3">
        <f t="shared" si="248"/>
        <v>10.474914678493574</v>
      </c>
      <c r="L1940" s="3">
        <f t="shared" si="249"/>
        <v>-36.702418968800053</v>
      </c>
    </row>
    <row r="1941" spans="1:12" x14ac:dyDescent="0.4">
      <c r="A1941" s="8">
        <v>19.39001</v>
      </c>
      <c r="B1941" s="9">
        <v>-3.4000000000000002E-2</v>
      </c>
      <c r="C1941" s="9">
        <v>-0.1037</v>
      </c>
      <c r="D1941" s="9">
        <v>0.1221</v>
      </c>
      <c r="E1941" s="2">
        <f t="shared" si="242"/>
        <v>-0.1032802131790739</v>
      </c>
      <c r="F1941" s="2">
        <f t="shared" si="243"/>
        <v>-3.5254610559259464E-2</v>
      </c>
      <c r="G1941" s="6">
        <f t="shared" si="244"/>
        <v>-0.1032802131790739</v>
      </c>
      <c r="H1941" s="6">
        <f t="shared" si="245"/>
        <v>-3.5254610559259464E-2</v>
      </c>
      <c r="I1941" s="7">
        <f t="shared" si="246"/>
        <v>0.1221</v>
      </c>
      <c r="J1941" s="3">
        <f t="shared" si="247"/>
        <v>32.012055405733534</v>
      </c>
      <c r="K1941" s="3">
        <f t="shared" si="248"/>
        <v>10.474562393363717</v>
      </c>
      <c r="L1941" s="3">
        <f t="shared" si="249"/>
        <v>-36.701198968800057</v>
      </c>
    </row>
    <row r="1942" spans="1:12" x14ac:dyDescent="0.4">
      <c r="A1942" s="8">
        <v>19.400010000000002</v>
      </c>
      <c r="B1942" s="9">
        <v>-3.4020000000000002E-2</v>
      </c>
      <c r="C1942" s="9">
        <v>-0.1038</v>
      </c>
      <c r="D1942" s="9">
        <v>0.1222</v>
      </c>
      <c r="E1942" s="2">
        <f t="shared" si="242"/>
        <v>-0.1033721130305417</v>
      </c>
      <c r="F1942" s="2">
        <f t="shared" si="243"/>
        <v>-3.5298819351373724E-2</v>
      </c>
      <c r="G1942" s="6">
        <f t="shared" si="244"/>
        <v>-0.1033721130305417</v>
      </c>
      <c r="H1942" s="6">
        <f t="shared" si="245"/>
        <v>-3.5298819351373724E-2</v>
      </c>
      <c r="I1942" s="7">
        <f t="shared" si="246"/>
        <v>0.1222</v>
      </c>
      <c r="J1942" s="3">
        <f t="shared" si="247"/>
        <v>32.011022144102483</v>
      </c>
      <c r="K1942" s="3">
        <f t="shared" si="248"/>
        <v>10.474209626214163</v>
      </c>
      <c r="L1942" s="3">
        <f t="shared" si="249"/>
        <v>-36.699977468800057</v>
      </c>
    </row>
    <row r="1943" spans="1:12" x14ac:dyDescent="0.4">
      <c r="A1943" s="8">
        <v>19.41001</v>
      </c>
      <c r="B1943" s="9">
        <v>-3.4040000000000001E-2</v>
      </c>
      <c r="C1943" s="9">
        <v>-0.10390000000000001</v>
      </c>
      <c r="D1943" s="9">
        <v>0.12230000000000001</v>
      </c>
      <c r="E1943" s="2">
        <f t="shared" si="242"/>
        <v>-0.10346401288200946</v>
      </c>
      <c r="F1943" s="2">
        <f t="shared" si="243"/>
        <v>-3.5343028143487984E-2</v>
      </c>
      <c r="G1943" s="6">
        <f t="shared" si="244"/>
        <v>-0.10346401288200946</v>
      </c>
      <c r="H1943" s="6">
        <f t="shared" si="245"/>
        <v>-3.5343028143487984E-2</v>
      </c>
      <c r="I1943" s="7">
        <f t="shared" si="246"/>
        <v>0.12230000000000001</v>
      </c>
      <c r="J1943" s="3">
        <f t="shared" si="247"/>
        <v>32.009987963472923</v>
      </c>
      <c r="K1943" s="3">
        <f t="shared" si="248"/>
        <v>10.473856416976689</v>
      </c>
      <c r="L1943" s="3">
        <f t="shared" si="249"/>
        <v>-36.69875496880006</v>
      </c>
    </row>
    <row r="1944" spans="1:12" x14ac:dyDescent="0.4">
      <c r="A1944" s="8">
        <v>19.420010000000001</v>
      </c>
      <c r="B1944" s="9">
        <v>-3.406E-2</v>
      </c>
      <c r="C1944" s="9">
        <v>-0.104</v>
      </c>
      <c r="D1944" s="9">
        <v>0.12239999999999999</v>
      </c>
      <c r="E1944" s="2">
        <f t="shared" si="242"/>
        <v>-0.10355591273347722</v>
      </c>
      <c r="F1944" s="2">
        <f t="shared" si="243"/>
        <v>-3.538723693560223E-2</v>
      </c>
      <c r="G1944" s="6">
        <f t="shared" si="244"/>
        <v>-0.10355591273347722</v>
      </c>
      <c r="H1944" s="6">
        <f t="shared" si="245"/>
        <v>-3.538723693560223E-2</v>
      </c>
      <c r="I1944" s="7">
        <f t="shared" si="246"/>
        <v>0.12239999999999999</v>
      </c>
      <c r="J1944" s="3">
        <f t="shared" si="247"/>
        <v>32.008952863844847</v>
      </c>
      <c r="K1944" s="3">
        <f t="shared" si="248"/>
        <v>10.473502765651293</v>
      </c>
      <c r="L1944" s="3">
        <f t="shared" si="249"/>
        <v>-36.697531468800058</v>
      </c>
    </row>
    <row r="1945" spans="1:12" x14ac:dyDescent="0.4">
      <c r="A1945" s="8">
        <v>19.430009999999999</v>
      </c>
      <c r="B1945" s="9">
        <v>-3.4079999999999999E-2</v>
      </c>
      <c r="C1945" s="9">
        <v>-0.1041</v>
      </c>
      <c r="D1945" s="9">
        <v>0.12239999999999999</v>
      </c>
      <c r="E1945" s="2">
        <f t="shared" si="242"/>
        <v>-0.10364781258494499</v>
      </c>
      <c r="F1945" s="2">
        <f t="shared" si="243"/>
        <v>-3.5431445727716497E-2</v>
      </c>
      <c r="G1945" s="6">
        <f t="shared" si="244"/>
        <v>-0.10364781258494499</v>
      </c>
      <c r="H1945" s="6">
        <f t="shared" si="245"/>
        <v>-3.5431445727716497E-2</v>
      </c>
      <c r="I1945" s="7">
        <f t="shared" si="246"/>
        <v>0.12239999999999999</v>
      </c>
      <c r="J1945" s="3">
        <f t="shared" si="247"/>
        <v>32.007916845218254</v>
      </c>
      <c r="K1945" s="3">
        <f t="shared" si="248"/>
        <v>10.473148672237977</v>
      </c>
      <c r="L1945" s="3">
        <f t="shared" si="249"/>
        <v>-36.696307468800057</v>
      </c>
    </row>
    <row r="1946" spans="1:12" x14ac:dyDescent="0.4">
      <c r="A1946" s="8">
        <v>19.440010000000001</v>
      </c>
      <c r="B1946" s="9">
        <v>-3.4110000000000001E-2</v>
      </c>
      <c r="C1946" s="9">
        <v>-0.1042</v>
      </c>
      <c r="D1946" s="9">
        <v>0.1225</v>
      </c>
      <c r="E1946" s="2">
        <f t="shared" si="242"/>
        <v>-0.10374573058664428</v>
      </c>
      <c r="F1946" s="2">
        <f t="shared" si="243"/>
        <v>-3.5467668164730286E-2</v>
      </c>
      <c r="G1946" s="6">
        <f t="shared" si="244"/>
        <v>-0.10374573058664428</v>
      </c>
      <c r="H1946" s="6">
        <f t="shared" si="245"/>
        <v>-3.5467668164730286E-2</v>
      </c>
      <c r="I1946" s="7">
        <f t="shared" si="246"/>
        <v>0.1225</v>
      </c>
      <c r="J1946" s="3">
        <f t="shared" si="247"/>
        <v>32.006879877502399</v>
      </c>
      <c r="K1946" s="3">
        <f t="shared" si="248"/>
        <v>10.472794176668515</v>
      </c>
      <c r="L1946" s="3">
        <f t="shared" si="249"/>
        <v>-36.695082968800058</v>
      </c>
    </row>
    <row r="1947" spans="1:12" x14ac:dyDescent="0.4">
      <c r="A1947" s="8">
        <v>19.450009999999999</v>
      </c>
      <c r="B1947" s="9">
        <v>-3.4139999999999997E-2</v>
      </c>
      <c r="C1947" s="9">
        <v>-0.1043</v>
      </c>
      <c r="D1947" s="9">
        <v>0.1226</v>
      </c>
      <c r="E1947" s="2">
        <f t="shared" si="242"/>
        <v>-0.10384364858834357</v>
      </c>
      <c r="F1947" s="2">
        <f t="shared" si="243"/>
        <v>-3.5503890601744081E-2</v>
      </c>
      <c r="G1947" s="6">
        <f t="shared" si="244"/>
        <v>-0.10384364858834357</v>
      </c>
      <c r="H1947" s="6">
        <f t="shared" si="245"/>
        <v>-3.5503890601744081E-2</v>
      </c>
      <c r="I1947" s="7">
        <f t="shared" si="246"/>
        <v>0.1226</v>
      </c>
      <c r="J1947" s="3">
        <f t="shared" si="247"/>
        <v>32.005841930606522</v>
      </c>
      <c r="K1947" s="3">
        <f t="shared" si="248"/>
        <v>10.472439318874683</v>
      </c>
      <c r="L1947" s="3">
        <f t="shared" si="249"/>
        <v>-36.693857468800061</v>
      </c>
    </row>
    <row r="1948" spans="1:12" x14ac:dyDescent="0.4">
      <c r="A1948" s="8">
        <v>19.46001</v>
      </c>
      <c r="B1948" s="9">
        <v>-3.4160000000000003E-2</v>
      </c>
      <c r="C1948" s="9">
        <v>-0.10440000000000001</v>
      </c>
      <c r="D1948" s="9">
        <v>0.1227</v>
      </c>
      <c r="E1948" s="2">
        <f t="shared" si="242"/>
        <v>-0.10393554843981136</v>
      </c>
      <c r="F1948" s="2">
        <f t="shared" si="243"/>
        <v>-3.5548099393858321E-2</v>
      </c>
      <c r="G1948" s="6">
        <f t="shared" si="244"/>
        <v>-0.10393554843981136</v>
      </c>
      <c r="H1948" s="6">
        <f t="shared" si="245"/>
        <v>-3.5548099393858321E-2</v>
      </c>
      <c r="I1948" s="7">
        <f t="shared" si="246"/>
        <v>0.1227</v>
      </c>
      <c r="J1948" s="3">
        <f t="shared" si="247"/>
        <v>32.004803034621382</v>
      </c>
      <c r="K1948" s="3">
        <f t="shared" si="248"/>
        <v>10.472084058924704</v>
      </c>
      <c r="L1948" s="3">
        <f t="shared" si="249"/>
        <v>-36.69263096880006</v>
      </c>
    </row>
    <row r="1949" spans="1:12" x14ac:dyDescent="0.4">
      <c r="A1949" s="8">
        <v>19.470009999999998</v>
      </c>
      <c r="B1949" s="9">
        <v>-3.4189999999999998E-2</v>
      </c>
      <c r="C1949" s="9">
        <v>-0.1045</v>
      </c>
      <c r="D1949" s="9">
        <v>0.12280000000000001</v>
      </c>
      <c r="E1949" s="2">
        <f t="shared" si="242"/>
        <v>-0.10403346644151062</v>
      </c>
      <c r="F1949" s="2">
        <f t="shared" si="243"/>
        <v>-3.5584321830872109E-2</v>
      </c>
      <c r="G1949" s="6">
        <f t="shared" si="244"/>
        <v>-0.10403346644151062</v>
      </c>
      <c r="H1949" s="6">
        <f t="shared" si="245"/>
        <v>-3.5584321830872109E-2</v>
      </c>
      <c r="I1949" s="7">
        <f t="shared" si="246"/>
        <v>0.12280000000000001</v>
      </c>
      <c r="J1949" s="3">
        <f t="shared" si="247"/>
        <v>32.003763189546973</v>
      </c>
      <c r="K1949" s="3">
        <f t="shared" si="248"/>
        <v>10.47172839681858</v>
      </c>
      <c r="L1949" s="3">
        <f t="shared" si="249"/>
        <v>-36.691403468800061</v>
      </c>
    </row>
    <row r="1950" spans="1:12" x14ac:dyDescent="0.4">
      <c r="A1950" s="8">
        <v>19.48001</v>
      </c>
      <c r="B1950" s="9">
        <v>-3.4229999999999997E-2</v>
      </c>
      <c r="C1950" s="9">
        <v>-0.1046</v>
      </c>
      <c r="D1950" s="9">
        <v>0.12280000000000001</v>
      </c>
      <c r="E1950" s="2">
        <f t="shared" si="242"/>
        <v>-0.10413740259344144</v>
      </c>
      <c r="F1950" s="2">
        <f t="shared" si="243"/>
        <v>-3.5612557912785427E-2</v>
      </c>
      <c r="G1950" s="6">
        <f t="shared" si="244"/>
        <v>-0.10413740259344144</v>
      </c>
      <c r="H1950" s="6">
        <f t="shared" si="245"/>
        <v>-3.5612557912785427E-2</v>
      </c>
      <c r="I1950" s="7">
        <f t="shared" si="246"/>
        <v>0.12280000000000001</v>
      </c>
      <c r="J1950" s="3">
        <f t="shared" si="247"/>
        <v>32.002722335201796</v>
      </c>
      <c r="K1950" s="3">
        <f t="shared" si="248"/>
        <v>10.471372412419862</v>
      </c>
      <c r="L1950" s="3">
        <f t="shared" si="249"/>
        <v>-36.690175468800064</v>
      </c>
    </row>
    <row r="1951" spans="1:12" x14ac:dyDescent="0.4">
      <c r="A1951" s="8">
        <v>19.490010000000002</v>
      </c>
      <c r="B1951" s="9">
        <v>-3.4259999999999999E-2</v>
      </c>
      <c r="C1951" s="9">
        <v>-0.1047</v>
      </c>
      <c r="D1951" s="9">
        <v>0.1229</v>
      </c>
      <c r="E1951" s="2">
        <f t="shared" si="242"/>
        <v>-0.10423532059514073</v>
      </c>
      <c r="F1951" s="2">
        <f t="shared" si="243"/>
        <v>-3.5648780349799215E-2</v>
      </c>
      <c r="G1951" s="6">
        <f t="shared" si="244"/>
        <v>-0.10423532059514073</v>
      </c>
      <c r="H1951" s="6">
        <f t="shared" si="245"/>
        <v>-3.5648780349799215E-2</v>
      </c>
      <c r="I1951" s="7">
        <f t="shared" si="246"/>
        <v>0.1229</v>
      </c>
      <c r="J1951" s="3">
        <f t="shared" si="247"/>
        <v>32.00168047158585</v>
      </c>
      <c r="K1951" s="3">
        <f t="shared" si="248"/>
        <v>10.47101610572855</v>
      </c>
      <c r="L1951" s="3">
        <f t="shared" si="249"/>
        <v>-36.68894696880006</v>
      </c>
    </row>
    <row r="1952" spans="1:12" x14ac:dyDescent="0.4">
      <c r="A1952" s="8">
        <v>19.50001</v>
      </c>
      <c r="B1952" s="9">
        <v>-3.4290000000000001E-2</v>
      </c>
      <c r="C1952" s="9">
        <v>-0.1048</v>
      </c>
      <c r="D1952" s="9">
        <v>0.123</v>
      </c>
      <c r="E1952" s="2">
        <f t="shared" si="242"/>
        <v>-0.10433323859684003</v>
      </c>
      <c r="F1952" s="2">
        <f t="shared" si="243"/>
        <v>-3.5685002786813004E-2</v>
      </c>
      <c r="G1952" s="6">
        <f t="shared" si="244"/>
        <v>-0.10433323859684003</v>
      </c>
      <c r="H1952" s="6">
        <f t="shared" si="245"/>
        <v>-3.5685002786813004E-2</v>
      </c>
      <c r="I1952" s="7">
        <f t="shared" si="246"/>
        <v>0.123</v>
      </c>
      <c r="J1952" s="3">
        <f t="shared" si="247"/>
        <v>32.000637628789889</v>
      </c>
      <c r="K1952" s="3">
        <f t="shared" si="248"/>
        <v>10.470659436812866</v>
      </c>
      <c r="L1952" s="3">
        <f t="shared" si="249"/>
        <v>-36.687717468800059</v>
      </c>
    </row>
    <row r="1953" spans="1:12" x14ac:dyDescent="0.4">
      <c r="A1953" s="8">
        <v>19.510010000000001</v>
      </c>
      <c r="B1953" s="9">
        <v>-3.4329999999999999E-2</v>
      </c>
      <c r="C1953" s="9">
        <v>-0.10489999999999999</v>
      </c>
      <c r="D1953" s="9">
        <v>0.123</v>
      </c>
      <c r="E1953" s="2">
        <f t="shared" si="242"/>
        <v>-0.10443717474877084</v>
      </c>
      <c r="F1953" s="2">
        <f t="shared" si="243"/>
        <v>-3.5713238868726307E-2</v>
      </c>
      <c r="G1953" s="6">
        <f t="shared" si="244"/>
        <v>-0.10443717474877084</v>
      </c>
      <c r="H1953" s="6">
        <f t="shared" si="245"/>
        <v>-3.5713238868726307E-2</v>
      </c>
      <c r="I1953" s="7">
        <f t="shared" si="246"/>
        <v>0.123</v>
      </c>
      <c r="J1953" s="3">
        <f t="shared" si="247"/>
        <v>31.99959377672316</v>
      </c>
      <c r="K1953" s="3">
        <f t="shared" si="248"/>
        <v>10.470302445604588</v>
      </c>
      <c r="L1953" s="3">
        <f t="shared" si="249"/>
        <v>-36.68648746880006</v>
      </c>
    </row>
    <row r="1954" spans="1:12" x14ac:dyDescent="0.4">
      <c r="A1954" s="8">
        <v>19.520009999999999</v>
      </c>
      <c r="B1954" s="9">
        <v>-3.4369999999999998E-2</v>
      </c>
      <c r="C1954" s="9">
        <v>-0.105</v>
      </c>
      <c r="D1954" s="9">
        <v>0.1231</v>
      </c>
      <c r="E1954" s="2">
        <f t="shared" si="242"/>
        <v>-0.10454111090070164</v>
      </c>
      <c r="F1954" s="2">
        <f t="shared" si="243"/>
        <v>-3.5741474950639632E-2</v>
      </c>
      <c r="G1954" s="6">
        <f t="shared" si="244"/>
        <v>-0.10454111090070164</v>
      </c>
      <c r="H1954" s="6">
        <f t="shared" si="245"/>
        <v>-3.5741474950639632E-2</v>
      </c>
      <c r="I1954" s="7">
        <f t="shared" si="246"/>
        <v>0.1231</v>
      </c>
      <c r="J1954" s="3">
        <f t="shared" si="247"/>
        <v>31.998548885294912</v>
      </c>
      <c r="K1954" s="3">
        <f t="shared" si="248"/>
        <v>10.469945172035491</v>
      </c>
      <c r="L1954" s="3">
        <f t="shared" si="249"/>
        <v>-36.685256968800061</v>
      </c>
    </row>
    <row r="1955" spans="1:12" x14ac:dyDescent="0.4">
      <c r="A1955" s="8">
        <v>19.530010000000001</v>
      </c>
      <c r="B1955" s="9">
        <v>-3.44E-2</v>
      </c>
      <c r="C1955" s="9">
        <v>-0.1051</v>
      </c>
      <c r="D1955" s="9">
        <v>0.1232</v>
      </c>
      <c r="E1955" s="2">
        <f t="shared" si="242"/>
        <v>-0.10463902890240094</v>
      </c>
      <c r="F1955" s="2">
        <f t="shared" si="243"/>
        <v>-3.577769738765342E-2</v>
      </c>
      <c r="G1955" s="6">
        <f t="shared" si="244"/>
        <v>-0.10463902890240094</v>
      </c>
      <c r="H1955" s="6">
        <f t="shared" si="245"/>
        <v>-3.577769738765342E-2</v>
      </c>
      <c r="I1955" s="7">
        <f t="shared" si="246"/>
        <v>0.1232</v>
      </c>
      <c r="J1955" s="3">
        <f t="shared" si="247"/>
        <v>31.997502984595897</v>
      </c>
      <c r="K1955" s="3">
        <f t="shared" si="248"/>
        <v>10.469587576173799</v>
      </c>
      <c r="L1955" s="3">
        <f t="shared" si="249"/>
        <v>-36.684025468800058</v>
      </c>
    </row>
    <row r="1956" spans="1:12" x14ac:dyDescent="0.4">
      <c r="A1956" s="8">
        <v>19.540009999999999</v>
      </c>
      <c r="B1956" s="9">
        <v>-3.4439999999999998E-2</v>
      </c>
      <c r="C1956" s="9">
        <v>-0.1052</v>
      </c>
      <c r="D1956" s="9">
        <v>0.1232</v>
      </c>
      <c r="E1956" s="2">
        <f t="shared" si="242"/>
        <v>-0.10474296505433174</v>
      </c>
      <c r="F1956" s="2">
        <f t="shared" si="243"/>
        <v>-3.5805933469566724E-2</v>
      </c>
      <c r="G1956" s="6">
        <f t="shared" si="244"/>
        <v>-0.10474296505433174</v>
      </c>
      <c r="H1956" s="6">
        <f t="shared" si="245"/>
        <v>-3.5805933469566724E-2</v>
      </c>
      <c r="I1956" s="7">
        <f t="shared" si="246"/>
        <v>0.1232</v>
      </c>
      <c r="J1956" s="3">
        <f t="shared" si="247"/>
        <v>31.996456074626114</v>
      </c>
      <c r="K1956" s="3">
        <f t="shared" si="248"/>
        <v>10.469229658019513</v>
      </c>
      <c r="L1956" s="3">
        <f t="shared" si="249"/>
        <v>-36.682793468800057</v>
      </c>
    </row>
    <row r="1957" spans="1:12" x14ac:dyDescent="0.4">
      <c r="A1957" s="8">
        <v>19.55001</v>
      </c>
      <c r="B1957" s="9">
        <v>-3.449E-2</v>
      </c>
      <c r="C1957" s="9">
        <v>-0.1053</v>
      </c>
      <c r="D1957" s="9">
        <v>0.12330000000000001</v>
      </c>
      <c r="E1957" s="2">
        <f t="shared" si="242"/>
        <v>-0.10485291935649409</v>
      </c>
      <c r="F1957" s="2">
        <f t="shared" si="243"/>
        <v>-3.5826183196379563E-2</v>
      </c>
      <c r="G1957" s="6">
        <f t="shared" si="244"/>
        <v>-0.10485291935649409</v>
      </c>
      <c r="H1957" s="6">
        <f t="shared" si="245"/>
        <v>-3.5826183196379563E-2</v>
      </c>
      <c r="I1957" s="7">
        <f t="shared" si="246"/>
        <v>0.12330000000000001</v>
      </c>
      <c r="J1957" s="3">
        <f t="shared" si="247"/>
        <v>31.995408095204059</v>
      </c>
      <c r="K1957" s="3">
        <f t="shared" si="248"/>
        <v>10.468871497436183</v>
      </c>
      <c r="L1957" s="3">
        <f t="shared" si="249"/>
        <v>-36.681560968800056</v>
      </c>
    </row>
    <row r="1958" spans="1:12" x14ac:dyDescent="0.4">
      <c r="A1958" s="8">
        <v>19.560009999999998</v>
      </c>
      <c r="B1958" s="9">
        <v>-3.4529999999999998E-2</v>
      </c>
      <c r="C1958" s="9">
        <v>-0.10539999999999999</v>
      </c>
      <c r="D1958" s="9">
        <v>0.12330000000000001</v>
      </c>
      <c r="E1958" s="2">
        <f t="shared" si="242"/>
        <v>-0.10495685550842489</v>
      </c>
      <c r="F1958" s="2">
        <f t="shared" si="243"/>
        <v>-3.5854419278292873E-2</v>
      </c>
      <c r="G1958" s="6">
        <f t="shared" si="244"/>
        <v>-0.10495685550842489</v>
      </c>
      <c r="H1958" s="6">
        <f t="shared" si="245"/>
        <v>-3.5854419278292873E-2</v>
      </c>
      <c r="I1958" s="7">
        <f t="shared" si="246"/>
        <v>0.12330000000000001</v>
      </c>
      <c r="J1958" s="3">
        <f t="shared" si="247"/>
        <v>31.994359046329734</v>
      </c>
      <c r="K1958" s="3">
        <f t="shared" si="248"/>
        <v>10.468513094423809</v>
      </c>
      <c r="L1958" s="3">
        <f t="shared" si="249"/>
        <v>-36.680327968800057</v>
      </c>
    </row>
    <row r="1959" spans="1:12" x14ac:dyDescent="0.4">
      <c r="A1959" s="8">
        <v>19.57001</v>
      </c>
      <c r="B1959" s="9">
        <v>-3.4569999999999997E-2</v>
      </c>
      <c r="C1959" s="9">
        <v>-0.1055</v>
      </c>
      <c r="D1959" s="9">
        <v>0.12330000000000001</v>
      </c>
      <c r="E1959" s="2">
        <f t="shared" si="242"/>
        <v>-0.1050607916603557</v>
      </c>
      <c r="F1959" s="2">
        <f t="shared" si="243"/>
        <v>-3.5882655360206191E-2</v>
      </c>
      <c r="G1959" s="6">
        <f t="shared" si="244"/>
        <v>-0.1050607916603557</v>
      </c>
      <c r="H1959" s="6">
        <f t="shared" si="245"/>
        <v>-3.5882655360206191E-2</v>
      </c>
      <c r="I1959" s="7">
        <f t="shared" si="246"/>
        <v>0.12330000000000001</v>
      </c>
      <c r="J1959" s="3">
        <f t="shared" si="247"/>
        <v>31.993308958093891</v>
      </c>
      <c r="K1959" s="3">
        <f t="shared" si="248"/>
        <v>10.468154409050616</v>
      </c>
      <c r="L1959" s="3">
        <f t="shared" si="249"/>
        <v>-36.679094968800058</v>
      </c>
    </row>
    <row r="1960" spans="1:12" x14ac:dyDescent="0.4">
      <c r="A1960" s="8">
        <v>19.580010000000001</v>
      </c>
      <c r="B1960" s="9">
        <v>-3.4610000000000002E-2</v>
      </c>
      <c r="C1960" s="9">
        <v>-0.1056</v>
      </c>
      <c r="D1960" s="9">
        <v>0.1234</v>
      </c>
      <c r="E1960" s="2">
        <f t="shared" si="242"/>
        <v>-0.10516472781228652</v>
      </c>
      <c r="F1960" s="2">
        <f t="shared" si="243"/>
        <v>-3.5910891442119508E-2</v>
      </c>
      <c r="G1960" s="6">
        <f t="shared" si="244"/>
        <v>-0.10516472781228652</v>
      </c>
      <c r="H1960" s="6">
        <f t="shared" si="245"/>
        <v>-3.5910891442119508E-2</v>
      </c>
      <c r="I1960" s="7">
        <f t="shared" si="246"/>
        <v>0.1234</v>
      </c>
      <c r="J1960" s="3">
        <f t="shared" si="247"/>
        <v>31.992257830496527</v>
      </c>
      <c r="K1960" s="3">
        <f t="shared" si="248"/>
        <v>10.467795441316603</v>
      </c>
      <c r="L1960" s="3">
        <f t="shared" si="249"/>
        <v>-36.67786146880006</v>
      </c>
    </row>
    <row r="1961" spans="1:12" x14ac:dyDescent="0.4">
      <c r="A1961" s="8">
        <v>19.590009999999999</v>
      </c>
      <c r="B1961" s="9">
        <v>-3.4660000000000003E-2</v>
      </c>
      <c r="C1961" s="9">
        <v>-0.1057</v>
      </c>
      <c r="D1961" s="9">
        <v>0.1234</v>
      </c>
      <c r="E1961" s="2">
        <f t="shared" si="242"/>
        <v>-0.10527468211444885</v>
      </c>
      <c r="F1961" s="2">
        <f t="shared" si="243"/>
        <v>-3.5931141168932354E-2</v>
      </c>
      <c r="G1961" s="6">
        <f t="shared" si="244"/>
        <v>-0.10527468211444885</v>
      </c>
      <c r="H1961" s="6">
        <f t="shared" si="245"/>
        <v>-3.5931141168932354E-2</v>
      </c>
      <c r="I1961" s="7">
        <f t="shared" si="246"/>
        <v>0.1234</v>
      </c>
      <c r="J1961" s="3">
        <f t="shared" si="247"/>
        <v>31.991205633446892</v>
      </c>
      <c r="K1961" s="3">
        <f t="shared" si="248"/>
        <v>10.467436231153549</v>
      </c>
      <c r="L1961" s="3">
        <f t="shared" si="249"/>
        <v>-36.676627468800064</v>
      </c>
    </row>
    <row r="1962" spans="1:12" x14ac:dyDescent="0.4">
      <c r="A1962" s="8">
        <v>19.600010000000001</v>
      </c>
      <c r="B1962" s="9">
        <v>-3.4700000000000002E-2</v>
      </c>
      <c r="C1962" s="9">
        <v>-0.10580000000000001</v>
      </c>
      <c r="D1962" s="9">
        <v>0.1235</v>
      </c>
      <c r="E1962" s="2">
        <f t="shared" si="242"/>
        <v>-0.10537861826637966</v>
      </c>
      <c r="F1962" s="2">
        <f t="shared" si="243"/>
        <v>-3.5959377250845651E-2</v>
      </c>
      <c r="G1962" s="6">
        <f t="shared" si="244"/>
        <v>-0.10537861826637966</v>
      </c>
      <c r="H1962" s="6">
        <f t="shared" si="245"/>
        <v>-3.5959377250845651E-2</v>
      </c>
      <c r="I1962" s="7">
        <f t="shared" si="246"/>
        <v>0.1235</v>
      </c>
      <c r="J1962" s="3">
        <f t="shared" si="247"/>
        <v>31.990152366944987</v>
      </c>
      <c r="K1962" s="3">
        <f t="shared" si="248"/>
        <v>10.46707677856145</v>
      </c>
      <c r="L1962" s="3">
        <f t="shared" si="249"/>
        <v>-36.675392968800061</v>
      </c>
    </row>
    <row r="1963" spans="1:12" x14ac:dyDescent="0.4">
      <c r="A1963" s="8">
        <v>19.610009999999999</v>
      </c>
      <c r="B1963" s="9">
        <v>-3.4750000000000003E-2</v>
      </c>
      <c r="C1963" s="9">
        <v>-0.10589999999999999</v>
      </c>
      <c r="D1963" s="9">
        <v>0.1235</v>
      </c>
      <c r="E1963" s="2">
        <f t="shared" si="242"/>
        <v>-0.10548857256854199</v>
      </c>
      <c r="F1963" s="2">
        <f t="shared" si="243"/>
        <v>-3.5979626977658496E-2</v>
      </c>
      <c r="G1963" s="6">
        <f t="shared" si="244"/>
        <v>-0.10548857256854199</v>
      </c>
      <c r="H1963" s="6">
        <f t="shared" si="245"/>
        <v>-3.5979626977658496E-2</v>
      </c>
      <c r="I1963" s="7">
        <f t="shared" si="246"/>
        <v>0.1235</v>
      </c>
      <c r="J1963" s="3">
        <f t="shared" si="247"/>
        <v>31.98909803099081</v>
      </c>
      <c r="K1963" s="3">
        <f t="shared" si="248"/>
        <v>10.466717083540308</v>
      </c>
      <c r="L1963" s="3">
        <f t="shared" si="249"/>
        <v>-36.67415796880006</v>
      </c>
    </row>
    <row r="1964" spans="1:12" x14ac:dyDescent="0.4">
      <c r="A1964" s="8">
        <v>19.620010000000001</v>
      </c>
      <c r="B1964" s="9">
        <v>-3.4790000000000001E-2</v>
      </c>
      <c r="C1964" s="9">
        <v>-0.10589999999999999</v>
      </c>
      <c r="D1964" s="9">
        <v>0.1235</v>
      </c>
      <c r="E1964" s="2">
        <f t="shared" si="242"/>
        <v>-0.10551264516946807</v>
      </c>
      <c r="F1964" s="2">
        <f t="shared" si="243"/>
        <v>-3.5947681557256611E-2</v>
      </c>
      <c r="G1964" s="6">
        <f t="shared" si="244"/>
        <v>-0.10551264516946807</v>
      </c>
      <c r="H1964" s="6">
        <f t="shared" si="245"/>
        <v>-3.5947681557256611E-2</v>
      </c>
      <c r="I1964" s="7">
        <f t="shared" si="246"/>
        <v>0.1235</v>
      </c>
      <c r="J1964" s="3">
        <f t="shared" si="247"/>
        <v>31.988043024902119</v>
      </c>
      <c r="K1964" s="3">
        <f t="shared" si="248"/>
        <v>10.466357446997634</v>
      </c>
      <c r="L1964" s="3">
        <f t="shared" si="249"/>
        <v>-36.672922968800059</v>
      </c>
    </row>
    <row r="1965" spans="1:12" x14ac:dyDescent="0.4">
      <c r="A1965" s="8">
        <v>19.630009999999999</v>
      </c>
      <c r="B1965" s="9">
        <v>-3.4840000000000003E-2</v>
      </c>
      <c r="C1965" s="9">
        <v>-0.106</v>
      </c>
      <c r="D1965" s="9">
        <v>0.1235</v>
      </c>
      <c r="E1965" s="2">
        <f t="shared" si="242"/>
        <v>-0.1056225994716304</v>
      </c>
      <c r="F1965" s="2">
        <f t="shared" si="243"/>
        <v>-3.5967931284069436E-2</v>
      </c>
      <c r="G1965" s="6">
        <f t="shared" si="244"/>
        <v>-0.1056225994716304</v>
      </c>
      <c r="H1965" s="6">
        <f t="shared" si="245"/>
        <v>-3.5967931284069436E-2</v>
      </c>
      <c r="I1965" s="7">
        <f t="shared" si="246"/>
        <v>0.1235</v>
      </c>
      <c r="J1965" s="3">
        <f t="shared" si="247"/>
        <v>31.986987348678912</v>
      </c>
      <c r="K1965" s="3">
        <f t="shared" si="248"/>
        <v>10.465997868933428</v>
      </c>
      <c r="L1965" s="3">
        <f t="shared" si="249"/>
        <v>-36.671687968800057</v>
      </c>
    </row>
    <row r="1966" spans="1:12" x14ac:dyDescent="0.4">
      <c r="A1966" s="8">
        <v>19.64001</v>
      </c>
      <c r="B1966" s="9">
        <v>-3.4889999999999997E-2</v>
      </c>
      <c r="C1966" s="9">
        <v>-0.1061</v>
      </c>
      <c r="D1966" s="9">
        <v>0.1236</v>
      </c>
      <c r="E1966" s="2">
        <f t="shared" si="242"/>
        <v>-0.10573255377379275</v>
      </c>
      <c r="F1966" s="2">
        <f t="shared" si="243"/>
        <v>-3.5988181010882289E-2</v>
      </c>
      <c r="G1966" s="6">
        <f t="shared" si="244"/>
        <v>-0.10573255377379275</v>
      </c>
      <c r="H1966" s="6">
        <f t="shared" si="245"/>
        <v>-3.5988181010882289E-2</v>
      </c>
      <c r="I1966" s="7">
        <f t="shared" si="246"/>
        <v>0.1236</v>
      </c>
      <c r="J1966" s="3">
        <f t="shared" si="247"/>
        <v>31.985930572912686</v>
      </c>
      <c r="K1966" s="3">
        <f t="shared" si="248"/>
        <v>10.465638088371954</v>
      </c>
      <c r="L1966" s="3">
        <f t="shared" si="249"/>
        <v>-36.670452468800057</v>
      </c>
    </row>
    <row r="1967" spans="1:12" x14ac:dyDescent="0.4">
      <c r="A1967" s="8">
        <v>19.650010000000002</v>
      </c>
      <c r="B1967" s="9">
        <v>-3.4930000000000003E-2</v>
      </c>
      <c r="C1967" s="9">
        <v>-0.1061</v>
      </c>
      <c r="D1967" s="9">
        <v>0.1236</v>
      </c>
      <c r="E1967" s="2">
        <f t="shared" si="242"/>
        <v>-0.10575662637471883</v>
      </c>
      <c r="F1967" s="2">
        <f t="shared" si="243"/>
        <v>-3.595623559048039E-2</v>
      </c>
      <c r="G1967" s="6">
        <f t="shared" si="244"/>
        <v>-0.10575662637471883</v>
      </c>
      <c r="H1967" s="6">
        <f t="shared" si="245"/>
        <v>-3.595623559048039E-2</v>
      </c>
      <c r="I1967" s="7">
        <f t="shared" si="246"/>
        <v>0.1236</v>
      </c>
      <c r="J1967" s="3">
        <f t="shared" si="247"/>
        <v>31.984873127011944</v>
      </c>
      <c r="K1967" s="3">
        <f t="shared" si="248"/>
        <v>10.465278366288947</v>
      </c>
      <c r="L1967" s="3">
        <f t="shared" si="249"/>
        <v>-36.669216468800059</v>
      </c>
    </row>
    <row r="1968" spans="1:12" x14ac:dyDescent="0.4">
      <c r="A1968" s="8">
        <v>19.66001</v>
      </c>
      <c r="B1968" s="9">
        <v>-3.4979999999999997E-2</v>
      </c>
      <c r="C1968" s="9">
        <v>-0.1062</v>
      </c>
      <c r="D1968" s="9">
        <v>0.1236</v>
      </c>
      <c r="E1968" s="2">
        <f t="shared" si="242"/>
        <v>-0.10586658067688115</v>
      </c>
      <c r="F1968" s="2">
        <f t="shared" si="243"/>
        <v>-3.5976485317293236E-2</v>
      </c>
      <c r="G1968" s="6">
        <f t="shared" si="244"/>
        <v>-0.10586658067688115</v>
      </c>
      <c r="H1968" s="6">
        <f t="shared" si="245"/>
        <v>-3.5976485317293236E-2</v>
      </c>
      <c r="I1968" s="7">
        <f t="shared" si="246"/>
        <v>0.1236</v>
      </c>
      <c r="J1968" s="3">
        <f t="shared" si="247"/>
        <v>31.983815010976688</v>
      </c>
      <c r="K1968" s="3">
        <f t="shared" si="248"/>
        <v>10.464918702684409</v>
      </c>
      <c r="L1968" s="3">
        <f t="shared" si="249"/>
        <v>-36.66798046880006</v>
      </c>
    </row>
    <row r="1969" spans="1:12" x14ac:dyDescent="0.4">
      <c r="A1969" s="8">
        <v>19.670010000000001</v>
      </c>
      <c r="B1969" s="9">
        <v>-3.5029999999999999E-2</v>
      </c>
      <c r="C1969" s="9">
        <v>-0.10630000000000001</v>
      </c>
      <c r="D1969" s="9">
        <v>0.1236</v>
      </c>
      <c r="E1969" s="2">
        <f t="shared" si="242"/>
        <v>-0.10597653497904348</v>
      </c>
      <c r="F1969" s="2">
        <f t="shared" si="243"/>
        <v>-3.5996735044106082E-2</v>
      </c>
      <c r="G1969" s="6">
        <f t="shared" si="244"/>
        <v>-0.10597653497904348</v>
      </c>
      <c r="H1969" s="6">
        <f t="shared" si="245"/>
        <v>-3.5996735044106082E-2</v>
      </c>
      <c r="I1969" s="7">
        <f t="shared" si="246"/>
        <v>0.1236</v>
      </c>
      <c r="J1969" s="3">
        <f t="shared" si="247"/>
        <v>31.982755795398408</v>
      </c>
      <c r="K1969" s="3">
        <f t="shared" si="248"/>
        <v>10.464558836582603</v>
      </c>
      <c r="L1969" s="3">
        <f t="shared" si="249"/>
        <v>-36.666744468800061</v>
      </c>
    </row>
    <row r="1970" spans="1:12" x14ac:dyDescent="0.4">
      <c r="A1970" s="8">
        <v>19.680009999999999</v>
      </c>
      <c r="B1970" s="9">
        <v>-3.5069999999999997E-2</v>
      </c>
      <c r="C1970" s="9">
        <v>-0.10630000000000001</v>
      </c>
      <c r="D1970" s="9">
        <v>0.1236</v>
      </c>
      <c r="E1970" s="2">
        <f t="shared" si="242"/>
        <v>-0.10600060757996957</v>
      </c>
      <c r="F1970" s="2">
        <f t="shared" si="243"/>
        <v>-3.5964789623704196E-2</v>
      </c>
      <c r="G1970" s="6">
        <f t="shared" si="244"/>
        <v>-0.10600060757996957</v>
      </c>
      <c r="H1970" s="6">
        <f t="shared" si="245"/>
        <v>-3.5964789623704196E-2</v>
      </c>
      <c r="I1970" s="7">
        <f t="shared" si="246"/>
        <v>0.1236</v>
      </c>
      <c r="J1970" s="3">
        <f t="shared" si="247"/>
        <v>31.981695909685612</v>
      </c>
      <c r="K1970" s="3">
        <f t="shared" si="248"/>
        <v>10.464199028959264</v>
      </c>
      <c r="L1970" s="3">
        <f t="shared" si="249"/>
        <v>-36.665508468800063</v>
      </c>
    </row>
    <row r="1971" spans="1:12" x14ac:dyDescent="0.4">
      <c r="A1971" s="8">
        <v>19.690010000000001</v>
      </c>
      <c r="B1971" s="9">
        <v>-3.5119999999999998E-2</v>
      </c>
      <c r="C1971" s="9">
        <v>-0.10639999999999999</v>
      </c>
      <c r="D1971" s="9">
        <v>0.1236</v>
      </c>
      <c r="E1971" s="2">
        <f t="shared" si="242"/>
        <v>-0.10611056188213189</v>
      </c>
      <c r="F1971" s="2">
        <f t="shared" si="243"/>
        <v>-3.5985039350517029E-2</v>
      </c>
      <c r="G1971" s="6">
        <f t="shared" si="244"/>
        <v>-0.10611056188213189</v>
      </c>
      <c r="H1971" s="6">
        <f t="shared" si="245"/>
        <v>-3.5985039350517029E-2</v>
      </c>
      <c r="I1971" s="7">
        <f t="shared" si="246"/>
        <v>0.1236</v>
      </c>
      <c r="J1971" s="3">
        <f t="shared" si="247"/>
        <v>31.980635353838302</v>
      </c>
      <c r="K1971" s="3">
        <f t="shared" si="248"/>
        <v>10.463839279814392</v>
      </c>
      <c r="L1971" s="3">
        <f t="shared" si="249"/>
        <v>-36.664272468800064</v>
      </c>
    </row>
    <row r="1972" spans="1:12" x14ac:dyDescent="0.4">
      <c r="A1972" s="8">
        <v>19.700009999999999</v>
      </c>
      <c r="B1972" s="9">
        <v>-3.5159999999999997E-2</v>
      </c>
      <c r="C1972" s="9">
        <v>-0.10639999999999999</v>
      </c>
      <c r="D1972" s="9">
        <v>0.1237</v>
      </c>
      <c r="E1972" s="2">
        <f t="shared" si="242"/>
        <v>-0.10613463448305797</v>
      </c>
      <c r="F1972" s="2">
        <f t="shared" si="243"/>
        <v>-3.5953093930115129E-2</v>
      </c>
      <c r="G1972" s="6">
        <f t="shared" si="244"/>
        <v>-0.10613463448305797</v>
      </c>
      <c r="H1972" s="6">
        <f t="shared" si="245"/>
        <v>-3.5953093930115129E-2</v>
      </c>
      <c r="I1972" s="7">
        <f t="shared" si="246"/>
        <v>0.1237</v>
      </c>
      <c r="J1972" s="3">
        <f t="shared" si="247"/>
        <v>31.979574127856477</v>
      </c>
      <c r="K1972" s="3">
        <f t="shared" si="248"/>
        <v>10.463479589147989</v>
      </c>
      <c r="L1972" s="3">
        <f t="shared" si="249"/>
        <v>-36.663035968800067</v>
      </c>
    </row>
    <row r="1973" spans="1:12" x14ac:dyDescent="0.4">
      <c r="A1973" s="8">
        <v>19.71001</v>
      </c>
      <c r="B1973" s="9">
        <v>-3.5200000000000002E-2</v>
      </c>
      <c r="C1973" s="9">
        <v>-0.1065</v>
      </c>
      <c r="D1973" s="9">
        <v>0.1237</v>
      </c>
      <c r="E1973" s="2">
        <f t="shared" si="242"/>
        <v>-0.10623857063498879</v>
      </c>
      <c r="F1973" s="2">
        <f t="shared" si="243"/>
        <v>-3.5981330012028447E-2</v>
      </c>
      <c r="G1973" s="6">
        <f t="shared" si="244"/>
        <v>-0.10623857063498879</v>
      </c>
      <c r="H1973" s="6">
        <f t="shared" si="245"/>
        <v>-3.5981330012028447E-2</v>
      </c>
      <c r="I1973" s="7">
        <f t="shared" si="246"/>
        <v>0.1237</v>
      </c>
      <c r="J1973" s="3">
        <f t="shared" si="247"/>
        <v>31.978512261830886</v>
      </c>
      <c r="K1973" s="3">
        <f t="shared" si="248"/>
        <v>10.463119917028278</v>
      </c>
      <c r="L1973" s="3">
        <f t="shared" si="249"/>
        <v>-36.661798968800063</v>
      </c>
    </row>
    <row r="1974" spans="1:12" x14ac:dyDescent="0.4">
      <c r="A1974" s="8">
        <v>19.720009999999998</v>
      </c>
      <c r="B1974" s="9">
        <v>-3.5249999999999997E-2</v>
      </c>
      <c r="C1974" s="9">
        <v>-0.1065</v>
      </c>
      <c r="D1974" s="9">
        <v>0.1237</v>
      </c>
      <c r="E1974" s="2">
        <f t="shared" si="242"/>
        <v>-0.10626866138614638</v>
      </c>
      <c r="F1974" s="2">
        <f t="shared" si="243"/>
        <v>-3.594139823652609E-2</v>
      </c>
      <c r="G1974" s="6">
        <f t="shared" si="244"/>
        <v>-0.10626866138614638</v>
      </c>
      <c r="H1974" s="6">
        <f t="shared" si="245"/>
        <v>-3.594139823652609E-2</v>
      </c>
      <c r="I1974" s="7">
        <f t="shared" si="246"/>
        <v>0.1237</v>
      </c>
      <c r="J1974" s="3">
        <f t="shared" si="247"/>
        <v>31.97744972567078</v>
      </c>
      <c r="K1974" s="3">
        <f t="shared" si="248"/>
        <v>10.462760303387036</v>
      </c>
      <c r="L1974" s="3">
        <f t="shared" si="249"/>
        <v>-36.66056196880006</v>
      </c>
    </row>
    <row r="1975" spans="1:12" x14ac:dyDescent="0.4">
      <c r="A1975" s="8">
        <v>19.73001</v>
      </c>
      <c r="B1975" s="9">
        <v>-3.5290000000000002E-2</v>
      </c>
      <c r="C1975" s="9">
        <v>-0.1066</v>
      </c>
      <c r="D1975" s="9">
        <v>0.1237</v>
      </c>
      <c r="E1975" s="2">
        <f t="shared" si="242"/>
        <v>-0.10637259753807721</v>
      </c>
      <c r="F1975" s="2">
        <f t="shared" si="243"/>
        <v>-3.5969634318439386E-2</v>
      </c>
      <c r="G1975" s="6">
        <f t="shared" si="244"/>
        <v>-0.10637259753807721</v>
      </c>
      <c r="H1975" s="6">
        <f t="shared" si="245"/>
        <v>-3.5969634318439386E-2</v>
      </c>
      <c r="I1975" s="7">
        <f t="shared" si="246"/>
        <v>0.1237</v>
      </c>
      <c r="J1975" s="3">
        <f t="shared" si="247"/>
        <v>31.97638651937616</v>
      </c>
      <c r="K1975" s="3">
        <f t="shared" si="248"/>
        <v>10.462400748224262</v>
      </c>
      <c r="L1975" s="3">
        <f t="shared" si="249"/>
        <v>-36.659324968800057</v>
      </c>
    </row>
    <row r="1976" spans="1:12" x14ac:dyDescent="0.4">
      <c r="A1976" s="8">
        <v>19.740010000000002</v>
      </c>
      <c r="B1976" s="9">
        <v>-3.533E-2</v>
      </c>
      <c r="C1976" s="9">
        <v>-0.1066</v>
      </c>
      <c r="D1976" s="9">
        <v>0.1237</v>
      </c>
      <c r="E1976" s="2">
        <f t="shared" si="242"/>
        <v>-0.10639667013900328</v>
      </c>
      <c r="F1976" s="2">
        <f t="shared" si="243"/>
        <v>-3.5937688898037501E-2</v>
      </c>
      <c r="G1976" s="6">
        <f t="shared" si="244"/>
        <v>-0.10639667013900328</v>
      </c>
      <c r="H1976" s="6">
        <f t="shared" si="245"/>
        <v>-3.5937688898037501E-2</v>
      </c>
      <c r="I1976" s="7">
        <f t="shared" si="246"/>
        <v>0.1237</v>
      </c>
      <c r="J1976" s="3">
        <f t="shared" si="247"/>
        <v>31.975322673037773</v>
      </c>
      <c r="K1976" s="3">
        <f t="shared" si="248"/>
        <v>10.462041211608179</v>
      </c>
      <c r="L1976" s="3">
        <f t="shared" si="249"/>
        <v>-36.658087968800054</v>
      </c>
    </row>
    <row r="1977" spans="1:12" x14ac:dyDescent="0.4">
      <c r="A1977" s="8">
        <v>19.75001</v>
      </c>
      <c r="B1977" s="9">
        <v>-3.5369999999999999E-2</v>
      </c>
      <c r="C1977" s="9">
        <v>-0.1066</v>
      </c>
      <c r="D1977" s="9">
        <v>0.1237</v>
      </c>
      <c r="E1977" s="2">
        <f t="shared" si="242"/>
        <v>-0.10642074273992937</v>
      </c>
      <c r="F1977" s="2">
        <f t="shared" si="243"/>
        <v>-3.5905743477635602E-2</v>
      </c>
      <c r="G1977" s="6">
        <f t="shared" si="244"/>
        <v>-0.10642074273992937</v>
      </c>
      <c r="H1977" s="6">
        <f t="shared" si="245"/>
        <v>-3.5905743477635602E-2</v>
      </c>
      <c r="I1977" s="7">
        <f t="shared" si="246"/>
        <v>0.1237</v>
      </c>
      <c r="J1977" s="3">
        <f t="shared" si="247"/>
        <v>31.974258585973377</v>
      </c>
      <c r="K1977" s="3">
        <f t="shared" si="248"/>
        <v>10.4616819944463</v>
      </c>
      <c r="L1977" s="3">
        <f t="shared" si="249"/>
        <v>-36.65685096880005</v>
      </c>
    </row>
    <row r="1978" spans="1:12" x14ac:dyDescent="0.4">
      <c r="A1978" s="8">
        <v>19.760010000000001</v>
      </c>
      <c r="B1978" s="9">
        <v>-3.5409999999999997E-2</v>
      </c>
      <c r="C1978" s="9">
        <v>-0.1067</v>
      </c>
      <c r="D1978" s="9">
        <v>0.1237</v>
      </c>
      <c r="E1978" s="2">
        <f t="shared" si="242"/>
        <v>-0.10652467889186018</v>
      </c>
      <c r="F1978" s="2">
        <f t="shared" si="243"/>
        <v>-3.5933979559548926E-2</v>
      </c>
      <c r="G1978" s="6">
        <f t="shared" si="244"/>
        <v>-0.10652467889186018</v>
      </c>
      <c r="H1978" s="6">
        <f t="shared" si="245"/>
        <v>-3.5933979559548926E-2</v>
      </c>
      <c r="I1978" s="7">
        <f t="shared" si="246"/>
        <v>0.1237</v>
      </c>
      <c r="J1978" s="3">
        <f t="shared" si="247"/>
        <v>31.973193858865219</v>
      </c>
      <c r="K1978" s="3">
        <f t="shared" si="248"/>
        <v>10.461322795831114</v>
      </c>
      <c r="L1978" s="3">
        <f t="shared" si="249"/>
        <v>-36.655613968800047</v>
      </c>
    </row>
    <row r="1979" spans="1:12" x14ac:dyDescent="0.4">
      <c r="A1979" s="8">
        <v>19.770009999999999</v>
      </c>
      <c r="B1979" s="9">
        <v>-3.5450000000000002E-2</v>
      </c>
      <c r="C1979" s="9">
        <v>-0.1067</v>
      </c>
      <c r="D1979" s="9">
        <v>0.12379999999999999</v>
      </c>
      <c r="E1979" s="2">
        <f t="shared" si="242"/>
        <v>-0.10654875149278627</v>
      </c>
      <c r="F1979" s="2">
        <f t="shared" si="243"/>
        <v>-3.5902034139147027E-2</v>
      </c>
      <c r="G1979" s="6">
        <f t="shared" si="244"/>
        <v>-0.10654875149278627</v>
      </c>
      <c r="H1979" s="6">
        <f t="shared" si="245"/>
        <v>-3.5902034139147027E-2</v>
      </c>
      <c r="I1979" s="7">
        <f t="shared" si="246"/>
        <v>0.12379999999999999</v>
      </c>
      <c r="J1979" s="3">
        <f t="shared" si="247"/>
        <v>31.972128491713296</v>
      </c>
      <c r="K1979" s="3">
        <f t="shared" si="248"/>
        <v>10.460963615762621</v>
      </c>
      <c r="L1979" s="3">
        <f t="shared" si="249"/>
        <v>-36.654376468800045</v>
      </c>
    </row>
    <row r="1980" spans="1:12" x14ac:dyDescent="0.4">
      <c r="A1980" s="8">
        <v>19.780010000000001</v>
      </c>
      <c r="B1980" s="9">
        <v>-3.5479999999999998E-2</v>
      </c>
      <c r="C1980" s="9">
        <v>-0.1067</v>
      </c>
      <c r="D1980" s="9">
        <v>0.12379999999999999</v>
      </c>
      <c r="E1980" s="2">
        <f t="shared" si="242"/>
        <v>-0.10656680594348084</v>
      </c>
      <c r="F1980" s="2">
        <f t="shared" si="243"/>
        <v>-3.5878075073845619E-2</v>
      </c>
      <c r="G1980" s="6">
        <f t="shared" si="244"/>
        <v>-0.10656680594348084</v>
      </c>
      <c r="H1980" s="6">
        <f t="shared" si="245"/>
        <v>-3.5878075073845619E-2</v>
      </c>
      <c r="I1980" s="7">
        <f t="shared" si="246"/>
        <v>0.12379999999999999</v>
      </c>
      <c r="J1980" s="3">
        <f t="shared" si="247"/>
        <v>31.971062913926115</v>
      </c>
      <c r="K1980" s="3">
        <f t="shared" si="248"/>
        <v>10.460604715216556</v>
      </c>
      <c r="L1980" s="3">
        <f t="shared" si="249"/>
        <v>-36.653138468800044</v>
      </c>
    </row>
    <row r="1981" spans="1:12" x14ac:dyDescent="0.4">
      <c r="A1981" s="8">
        <v>19.790009999999999</v>
      </c>
      <c r="B1981" s="9">
        <v>-3.5520000000000003E-2</v>
      </c>
      <c r="C1981" s="9">
        <v>-0.10680000000000001</v>
      </c>
      <c r="D1981" s="9">
        <v>0.12379999999999999</v>
      </c>
      <c r="E1981" s="2">
        <f t="shared" si="242"/>
        <v>-0.10667074209541164</v>
      </c>
      <c r="F1981" s="2">
        <f t="shared" si="243"/>
        <v>-3.590631115575893E-2</v>
      </c>
      <c r="G1981" s="6">
        <f t="shared" si="244"/>
        <v>-0.10667074209541164</v>
      </c>
      <c r="H1981" s="6">
        <f t="shared" si="245"/>
        <v>-3.590631115575893E-2</v>
      </c>
      <c r="I1981" s="7">
        <f t="shared" si="246"/>
        <v>0.12379999999999999</v>
      </c>
      <c r="J1981" s="3">
        <f t="shared" si="247"/>
        <v>31.969996726185922</v>
      </c>
      <c r="K1981" s="3">
        <f t="shared" si="248"/>
        <v>10.460245793285408</v>
      </c>
      <c r="L1981" s="3">
        <f t="shared" si="249"/>
        <v>-36.651900468800044</v>
      </c>
    </row>
    <row r="1982" spans="1:12" x14ac:dyDescent="0.4">
      <c r="A1982" s="8">
        <v>19.80001</v>
      </c>
      <c r="B1982" s="9">
        <v>-3.5549999999999998E-2</v>
      </c>
      <c r="C1982" s="9">
        <v>-0.10680000000000001</v>
      </c>
      <c r="D1982" s="9">
        <v>0.12379999999999999</v>
      </c>
      <c r="E1982" s="2">
        <f t="shared" si="242"/>
        <v>-0.1066887965461062</v>
      </c>
      <c r="F1982" s="2">
        <f t="shared" si="243"/>
        <v>-3.5882352090457509E-2</v>
      </c>
      <c r="G1982" s="6">
        <f t="shared" si="244"/>
        <v>-0.1066887965461062</v>
      </c>
      <c r="H1982" s="6">
        <f t="shared" si="245"/>
        <v>-3.5882352090457509E-2</v>
      </c>
      <c r="I1982" s="7">
        <f t="shared" si="246"/>
        <v>0.12379999999999999</v>
      </c>
      <c r="J1982" s="3">
        <f t="shared" si="247"/>
        <v>31.968929928492713</v>
      </c>
      <c r="K1982" s="3">
        <f t="shared" si="248"/>
        <v>10.459886849969177</v>
      </c>
      <c r="L1982" s="3">
        <f t="shared" si="249"/>
        <v>-36.650662468800043</v>
      </c>
    </row>
    <row r="1983" spans="1:12" x14ac:dyDescent="0.4">
      <c r="A1983" s="8">
        <v>19.810009999999998</v>
      </c>
      <c r="B1983" s="9">
        <v>-3.5580000000000001E-2</v>
      </c>
      <c r="C1983" s="9">
        <v>-0.10680000000000001</v>
      </c>
      <c r="D1983" s="9">
        <v>0.12379999999999999</v>
      </c>
      <c r="E1983" s="2">
        <f t="shared" si="242"/>
        <v>-0.10670685099680076</v>
      </c>
      <c r="F1983" s="2">
        <f t="shared" si="243"/>
        <v>-3.5858393025156088E-2</v>
      </c>
      <c r="G1983" s="6">
        <f t="shared" si="244"/>
        <v>-0.10670685099680076</v>
      </c>
      <c r="H1983" s="6">
        <f t="shared" si="245"/>
        <v>-3.5858393025156088E-2</v>
      </c>
      <c r="I1983" s="7">
        <f t="shared" si="246"/>
        <v>0.12379999999999999</v>
      </c>
      <c r="J1983" s="3">
        <f t="shared" si="247"/>
        <v>31.967862950255</v>
      </c>
      <c r="K1983" s="3">
        <f t="shared" si="248"/>
        <v>10.459528146243599</v>
      </c>
      <c r="L1983" s="3">
        <f t="shared" si="249"/>
        <v>-36.649424468800042</v>
      </c>
    </row>
    <row r="1984" spans="1:12" x14ac:dyDescent="0.4">
      <c r="A1984" s="8">
        <v>19.82001</v>
      </c>
      <c r="B1984" s="9">
        <v>-3.5610000000000003E-2</v>
      </c>
      <c r="C1984" s="9">
        <v>-0.10680000000000001</v>
      </c>
      <c r="D1984" s="9">
        <v>0.1239</v>
      </c>
      <c r="E1984" s="2">
        <f t="shared" si="242"/>
        <v>-0.10672490544749533</v>
      </c>
      <c r="F1984" s="2">
        <f t="shared" si="243"/>
        <v>-3.5834433959854674E-2</v>
      </c>
      <c r="G1984" s="6">
        <f t="shared" si="244"/>
        <v>-0.10672490544749533</v>
      </c>
      <c r="H1984" s="6">
        <f t="shared" si="245"/>
        <v>-3.5834433959854674E-2</v>
      </c>
      <c r="I1984" s="7">
        <f t="shared" si="246"/>
        <v>0.1239</v>
      </c>
      <c r="J1984" s="3">
        <f t="shared" si="247"/>
        <v>31.96679579147278</v>
      </c>
      <c r="K1984" s="3">
        <f t="shared" si="248"/>
        <v>10.459169682108675</v>
      </c>
      <c r="L1984" s="3">
        <f t="shared" si="249"/>
        <v>-36.648185968800043</v>
      </c>
    </row>
    <row r="1985" spans="1:12" x14ac:dyDescent="0.4">
      <c r="A1985" s="8">
        <v>19.830010000000001</v>
      </c>
      <c r="B1985" s="9">
        <v>-3.5639999999999998E-2</v>
      </c>
      <c r="C1985" s="9">
        <v>-0.1069</v>
      </c>
      <c r="D1985" s="9">
        <v>0.1239</v>
      </c>
      <c r="E1985" s="2">
        <f t="shared" si="242"/>
        <v>-0.1068228234491946</v>
      </c>
      <c r="F1985" s="2">
        <f t="shared" si="243"/>
        <v>-3.5870656396868456E-2</v>
      </c>
      <c r="G1985" s="6">
        <f t="shared" si="244"/>
        <v>-0.1068228234491946</v>
      </c>
      <c r="H1985" s="6">
        <f t="shared" si="245"/>
        <v>-3.5870656396868456E-2</v>
      </c>
      <c r="I1985" s="7">
        <f t="shared" si="246"/>
        <v>0.1239</v>
      </c>
      <c r="J1985" s="3">
        <f t="shared" si="247"/>
        <v>31.965728052828297</v>
      </c>
      <c r="K1985" s="3">
        <f t="shared" si="248"/>
        <v>10.458811156656891</v>
      </c>
      <c r="L1985" s="3">
        <f t="shared" si="249"/>
        <v>-36.646946968800044</v>
      </c>
    </row>
    <row r="1986" spans="1:12" x14ac:dyDescent="0.4">
      <c r="A1986" s="8">
        <v>19.840009999999999</v>
      </c>
      <c r="B1986" s="9">
        <v>-3.567E-2</v>
      </c>
      <c r="C1986" s="9">
        <v>-0.1069</v>
      </c>
      <c r="D1986" s="9">
        <v>0.1239</v>
      </c>
      <c r="E1986" s="2">
        <f t="shared" ref="E1986:E2049" si="250">B1986*$N$2+C1986*$N$3</f>
        <v>-0.10684087789988916</v>
      </c>
      <c r="F1986" s="2">
        <f t="shared" si="243"/>
        <v>-3.5846697331567035E-2</v>
      </c>
      <c r="G1986" s="6">
        <f t="shared" si="244"/>
        <v>-0.10684087789988916</v>
      </c>
      <c r="H1986" s="6">
        <f t="shared" si="245"/>
        <v>-3.5846697331567035E-2</v>
      </c>
      <c r="I1986" s="7">
        <f t="shared" si="246"/>
        <v>0.1239</v>
      </c>
      <c r="J1986" s="3">
        <f t="shared" si="247"/>
        <v>31.96465973432155</v>
      </c>
      <c r="K1986" s="3">
        <f t="shared" si="248"/>
        <v>10.458452569888248</v>
      </c>
      <c r="L1986" s="3">
        <f t="shared" si="249"/>
        <v>-36.645707968800046</v>
      </c>
    </row>
    <row r="1987" spans="1:12" x14ac:dyDescent="0.4">
      <c r="A1987" s="8">
        <v>19.850010000000001</v>
      </c>
      <c r="B1987" s="9">
        <v>-3.569E-2</v>
      </c>
      <c r="C1987" s="9">
        <v>-0.1069</v>
      </c>
      <c r="D1987" s="9">
        <v>0.124</v>
      </c>
      <c r="E1987" s="2">
        <f t="shared" si="250"/>
        <v>-0.1068529142003522</v>
      </c>
      <c r="F1987" s="2">
        <f t="shared" ref="F1987:F2050" si="251">-B1987*$N$3+C1987*$N$2</f>
        <v>-3.5830724621366092E-2</v>
      </c>
      <c r="G1987" s="6">
        <f t="shared" si="244"/>
        <v>-0.1068529142003522</v>
      </c>
      <c r="H1987" s="6">
        <f t="shared" si="245"/>
        <v>-3.5830724621366092E-2</v>
      </c>
      <c r="I1987" s="7">
        <f t="shared" si="246"/>
        <v>0.124</v>
      </c>
      <c r="J1987" s="3">
        <f t="shared" si="247"/>
        <v>31.96359126536105</v>
      </c>
      <c r="K1987" s="3">
        <f t="shared" si="248"/>
        <v>10.458094182778483</v>
      </c>
      <c r="L1987" s="3">
        <f t="shared" si="249"/>
        <v>-36.644468468800049</v>
      </c>
    </row>
    <row r="1988" spans="1:12" x14ac:dyDescent="0.4">
      <c r="A1988" s="8">
        <v>19.860009999999999</v>
      </c>
      <c r="B1988" s="9">
        <v>-3.5709999999999999E-2</v>
      </c>
      <c r="C1988" s="9">
        <v>-0.1069</v>
      </c>
      <c r="D1988" s="9">
        <v>0.124</v>
      </c>
      <c r="E1988" s="2">
        <f t="shared" si="250"/>
        <v>-0.10686495050081524</v>
      </c>
      <c r="F1988" s="2">
        <f t="shared" si="251"/>
        <v>-3.5814751911165142E-2</v>
      </c>
      <c r="G1988" s="6">
        <f t="shared" ref="G1988:G2051" si="252">E1988</f>
        <v>-0.10686495050081524</v>
      </c>
      <c r="H1988" s="6">
        <f t="shared" ref="H1988:H2051" si="253">F1988</f>
        <v>-3.5814751911165142E-2</v>
      </c>
      <c r="I1988" s="7">
        <f t="shared" ref="I1988:I2051" si="254">D1988</f>
        <v>0.124</v>
      </c>
      <c r="J1988" s="3">
        <f t="shared" ref="J1988:J2051" si="255">(G1988+G1987)*0.005+J1987</f>
        <v>31.962522676037544</v>
      </c>
      <c r="K1988" s="3">
        <f t="shared" ref="K1988:K2051" si="256">(H1988+H1987)*0.005+K1987</f>
        <v>10.457735955395821</v>
      </c>
      <c r="L1988" s="3">
        <f t="shared" ref="L1988:L2051" si="257">(I1988+I1987)*0.005+L1987</f>
        <v>-36.643228468800046</v>
      </c>
    </row>
    <row r="1989" spans="1:12" x14ac:dyDescent="0.4">
      <c r="A1989" s="8">
        <v>19.870010000000001</v>
      </c>
      <c r="B1989" s="9">
        <v>-3.5740000000000001E-2</v>
      </c>
      <c r="C1989" s="9">
        <v>-0.1069</v>
      </c>
      <c r="D1989" s="9">
        <v>0.124</v>
      </c>
      <c r="E1989" s="2">
        <f t="shared" si="250"/>
        <v>-0.10688300495150981</v>
      </c>
      <c r="F1989" s="2">
        <f t="shared" si="251"/>
        <v>-3.5790792845863721E-2</v>
      </c>
      <c r="G1989" s="6">
        <f t="shared" si="252"/>
        <v>-0.10688300495150981</v>
      </c>
      <c r="H1989" s="6">
        <f t="shared" si="253"/>
        <v>-3.5790792845863721E-2</v>
      </c>
      <c r="I1989" s="7">
        <f t="shared" si="254"/>
        <v>0.124</v>
      </c>
      <c r="J1989" s="3">
        <f t="shared" si="255"/>
        <v>31.961453936260284</v>
      </c>
      <c r="K1989" s="3">
        <f t="shared" si="256"/>
        <v>10.457377927672036</v>
      </c>
      <c r="L1989" s="3">
        <f t="shared" si="257"/>
        <v>-36.641988468800044</v>
      </c>
    </row>
    <row r="1990" spans="1:12" x14ac:dyDescent="0.4">
      <c r="A1990" s="8">
        <v>19.880009999999999</v>
      </c>
      <c r="B1990" s="9">
        <v>-3.576E-2</v>
      </c>
      <c r="C1990" s="9">
        <v>-0.1069</v>
      </c>
      <c r="D1990" s="9">
        <v>0.1241</v>
      </c>
      <c r="E1990" s="2">
        <f t="shared" si="250"/>
        <v>-0.10689504125197284</v>
      </c>
      <c r="F1990" s="2">
        <f t="shared" si="251"/>
        <v>-3.5774820135662772E-2</v>
      </c>
      <c r="G1990" s="6">
        <f t="shared" si="252"/>
        <v>-0.10689504125197284</v>
      </c>
      <c r="H1990" s="6">
        <f t="shared" si="253"/>
        <v>-3.5774820135662772E-2</v>
      </c>
      <c r="I1990" s="7">
        <f t="shared" si="254"/>
        <v>0.1241</v>
      </c>
      <c r="J1990" s="3">
        <f t="shared" si="255"/>
        <v>31.960385046029266</v>
      </c>
      <c r="K1990" s="3">
        <f t="shared" si="256"/>
        <v>10.457020099607128</v>
      </c>
      <c r="L1990" s="3">
        <f t="shared" si="257"/>
        <v>-36.640747968800042</v>
      </c>
    </row>
    <row r="1991" spans="1:12" x14ac:dyDescent="0.4">
      <c r="A1991" s="8">
        <v>19.89001</v>
      </c>
      <c r="B1991" s="9">
        <v>-3.5770000000000003E-2</v>
      </c>
      <c r="C1991" s="9">
        <v>-0.107</v>
      </c>
      <c r="D1991" s="9">
        <v>0.1241</v>
      </c>
      <c r="E1991" s="2">
        <f t="shared" si="250"/>
        <v>-0.1069809229532091</v>
      </c>
      <c r="F1991" s="2">
        <f t="shared" si="251"/>
        <v>-3.582701528287751E-2</v>
      </c>
      <c r="G1991" s="6">
        <f t="shared" si="252"/>
        <v>-0.1069809229532091</v>
      </c>
      <c r="H1991" s="6">
        <f t="shared" si="253"/>
        <v>-3.582701528287751E-2</v>
      </c>
      <c r="I1991" s="7">
        <f t="shared" si="254"/>
        <v>0.1241</v>
      </c>
      <c r="J1991" s="3">
        <f t="shared" si="255"/>
        <v>31.959315666208241</v>
      </c>
      <c r="K1991" s="3">
        <f t="shared" si="256"/>
        <v>10.456662090430035</v>
      </c>
      <c r="L1991" s="3">
        <f t="shared" si="257"/>
        <v>-36.639506968800042</v>
      </c>
    </row>
    <row r="1992" spans="1:12" x14ac:dyDescent="0.4">
      <c r="A1992" s="8">
        <v>19.900010000000002</v>
      </c>
      <c r="B1992" s="9">
        <v>-3.5790000000000002E-2</v>
      </c>
      <c r="C1992" s="9">
        <v>-0.107</v>
      </c>
      <c r="D1992" s="9">
        <v>0.1242</v>
      </c>
      <c r="E1992" s="2">
        <f t="shared" si="250"/>
        <v>-0.10699295925367215</v>
      </c>
      <c r="F1992" s="2">
        <f t="shared" si="251"/>
        <v>-3.581104257267656E-2</v>
      </c>
      <c r="G1992" s="6">
        <f t="shared" si="252"/>
        <v>-0.10699295925367215</v>
      </c>
      <c r="H1992" s="6">
        <f t="shared" si="253"/>
        <v>-3.581104257267656E-2</v>
      </c>
      <c r="I1992" s="7">
        <f t="shared" si="254"/>
        <v>0.1242</v>
      </c>
      <c r="J1992" s="3">
        <f t="shared" si="255"/>
        <v>31.958245796797208</v>
      </c>
      <c r="K1992" s="3">
        <f t="shared" si="256"/>
        <v>10.456303900140757</v>
      </c>
      <c r="L1992" s="3">
        <f t="shared" si="257"/>
        <v>-36.638265468800043</v>
      </c>
    </row>
    <row r="1993" spans="1:12" x14ac:dyDescent="0.4">
      <c r="A1993" s="8">
        <v>19.91001</v>
      </c>
      <c r="B1993" s="9">
        <v>-3.5810000000000002E-2</v>
      </c>
      <c r="C1993" s="9">
        <v>-0.107</v>
      </c>
      <c r="D1993" s="9">
        <v>0.1242</v>
      </c>
      <c r="E1993" s="2">
        <f t="shared" si="250"/>
        <v>-0.10700499555413519</v>
      </c>
      <c r="F1993" s="2">
        <f t="shared" si="251"/>
        <v>-3.5795069862475618E-2</v>
      </c>
      <c r="G1993" s="6">
        <f t="shared" si="252"/>
        <v>-0.10700499555413519</v>
      </c>
      <c r="H1993" s="6">
        <f t="shared" si="253"/>
        <v>-3.5795069862475618E-2</v>
      </c>
      <c r="I1993" s="7">
        <f t="shared" si="254"/>
        <v>0.1242</v>
      </c>
      <c r="J1993" s="3">
        <f t="shared" si="255"/>
        <v>31.95717580702317</v>
      </c>
      <c r="K1993" s="3">
        <f t="shared" si="256"/>
        <v>10.455945869578581</v>
      </c>
      <c r="L1993" s="3">
        <f t="shared" si="257"/>
        <v>-36.637023468800045</v>
      </c>
    </row>
    <row r="1994" spans="1:12" x14ac:dyDescent="0.4">
      <c r="A1994" s="8">
        <v>19.920010000000001</v>
      </c>
      <c r="B1994" s="9">
        <v>-3.5819999999999998E-2</v>
      </c>
      <c r="C1994" s="9">
        <v>-0.107</v>
      </c>
      <c r="D1994" s="9">
        <v>0.12429999999999999</v>
      </c>
      <c r="E1994" s="2">
        <f t="shared" si="250"/>
        <v>-0.10701101370436671</v>
      </c>
      <c r="F1994" s="2">
        <f t="shared" si="251"/>
        <v>-3.5787083507375153E-2</v>
      </c>
      <c r="G1994" s="6">
        <f t="shared" si="252"/>
        <v>-0.10701101370436671</v>
      </c>
      <c r="H1994" s="6">
        <f t="shared" si="253"/>
        <v>-3.5787083507375153E-2</v>
      </c>
      <c r="I1994" s="7">
        <f t="shared" si="254"/>
        <v>0.12429999999999999</v>
      </c>
      <c r="J1994" s="3">
        <f t="shared" si="255"/>
        <v>31.956105726976876</v>
      </c>
      <c r="K1994" s="3">
        <f t="shared" si="256"/>
        <v>10.455587958811732</v>
      </c>
      <c r="L1994" s="3">
        <f t="shared" si="257"/>
        <v>-36.635780968800049</v>
      </c>
    </row>
    <row r="1995" spans="1:12" x14ac:dyDescent="0.4">
      <c r="A1995" s="8">
        <v>19.930009999999999</v>
      </c>
      <c r="B1995" s="9">
        <v>-3.5830000000000001E-2</v>
      </c>
      <c r="C1995" s="9">
        <v>-0.107</v>
      </c>
      <c r="D1995" s="9">
        <v>0.12429999999999999</v>
      </c>
      <c r="E1995" s="2">
        <f t="shared" si="250"/>
        <v>-0.10701703185459822</v>
      </c>
      <c r="F1995" s="2">
        <f t="shared" si="251"/>
        <v>-3.5779097152274675E-2</v>
      </c>
      <c r="G1995" s="6">
        <f t="shared" si="252"/>
        <v>-0.10701703185459822</v>
      </c>
      <c r="H1995" s="6">
        <f t="shared" si="253"/>
        <v>-3.5779097152274675E-2</v>
      </c>
      <c r="I1995" s="7">
        <f t="shared" si="254"/>
        <v>0.12429999999999999</v>
      </c>
      <c r="J1995" s="3">
        <f t="shared" si="255"/>
        <v>31.95503558674908</v>
      </c>
      <c r="K1995" s="3">
        <f t="shared" si="256"/>
        <v>10.455230127908434</v>
      </c>
      <c r="L1995" s="3">
        <f t="shared" si="257"/>
        <v>-36.634537968800046</v>
      </c>
    </row>
    <row r="1996" spans="1:12" x14ac:dyDescent="0.4">
      <c r="A1996" s="8">
        <v>19.940010000000001</v>
      </c>
      <c r="B1996" s="9">
        <v>-3.5839999999999997E-2</v>
      </c>
      <c r="C1996" s="9">
        <v>-0.107</v>
      </c>
      <c r="D1996" s="9">
        <v>0.1244</v>
      </c>
      <c r="E1996" s="2">
        <f t="shared" si="250"/>
        <v>-0.10702305000482974</v>
      </c>
      <c r="F1996" s="2">
        <f t="shared" si="251"/>
        <v>-3.5771110797174203E-2</v>
      </c>
      <c r="G1996" s="6">
        <f t="shared" si="252"/>
        <v>-0.10702305000482974</v>
      </c>
      <c r="H1996" s="6">
        <f t="shared" si="253"/>
        <v>-3.5771110797174203E-2</v>
      </c>
      <c r="I1996" s="7">
        <f t="shared" si="254"/>
        <v>0.1244</v>
      </c>
      <c r="J1996" s="3">
        <f t="shared" si="255"/>
        <v>31.953965386339782</v>
      </c>
      <c r="K1996" s="3">
        <f t="shared" si="256"/>
        <v>10.454872376868687</v>
      </c>
      <c r="L1996" s="3">
        <f t="shared" si="257"/>
        <v>-36.633294468800045</v>
      </c>
    </row>
    <row r="1997" spans="1:12" x14ac:dyDescent="0.4">
      <c r="A1997" s="8">
        <v>19.950009999999999</v>
      </c>
      <c r="B1997" s="9">
        <v>-3.585E-2</v>
      </c>
      <c r="C1997" s="9">
        <v>-0.107</v>
      </c>
      <c r="D1997" s="9">
        <v>0.1244</v>
      </c>
      <c r="E1997" s="2">
        <f t="shared" si="250"/>
        <v>-0.10702906815506127</v>
      </c>
      <c r="F1997" s="2">
        <f t="shared" si="251"/>
        <v>-3.5763124442073732E-2</v>
      </c>
      <c r="G1997" s="6">
        <f t="shared" si="252"/>
        <v>-0.10702906815506127</v>
      </c>
      <c r="H1997" s="6">
        <f t="shared" si="253"/>
        <v>-3.5763124442073732E-2</v>
      </c>
      <c r="I1997" s="7">
        <f t="shared" si="254"/>
        <v>0.1244</v>
      </c>
      <c r="J1997" s="3">
        <f t="shared" si="255"/>
        <v>31.952895125748981</v>
      </c>
      <c r="K1997" s="3">
        <f t="shared" si="256"/>
        <v>10.454514705692491</v>
      </c>
      <c r="L1997" s="3">
        <f t="shared" si="257"/>
        <v>-36.632050468800045</v>
      </c>
    </row>
    <row r="1998" spans="1:12" x14ac:dyDescent="0.4">
      <c r="A1998" s="8">
        <v>19.96001</v>
      </c>
      <c r="B1998" s="9">
        <v>-3.5860000000000003E-2</v>
      </c>
      <c r="C1998" s="9">
        <v>-0.1071</v>
      </c>
      <c r="D1998" s="9">
        <v>0.1245</v>
      </c>
      <c r="E1998" s="2">
        <f t="shared" si="250"/>
        <v>-0.10711494985629752</v>
      </c>
      <c r="F1998" s="2">
        <f t="shared" si="251"/>
        <v>-3.5815319589288463E-2</v>
      </c>
      <c r="G1998" s="6">
        <f t="shared" si="252"/>
        <v>-0.10711494985629752</v>
      </c>
      <c r="H1998" s="6">
        <f t="shared" si="253"/>
        <v>-3.5815319589288463E-2</v>
      </c>
      <c r="I1998" s="7">
        <f t="shared" si="254"/>
        <v>0.1245</v>
      </c>
      <c r="J1998" s="3">
        <f t="shared" si="255"/>
        <v>31.951824405658925</v>
      </c>
      <c r="K1998" s="3">
        <f t="shared" si="256"/>
        <v>10.454156813472334</v>
      </c>
      <c r="L1998" s="3">
        <f t="shared" si="257"/>
        <v>-36.630805968800047</v>
      </c>
    </row>
    <row r="1999" spans="1:12" x14ac:dyDescent="0.4">
      <c r="A1999" s="8">
        <v>19.970009999999998</v>
      </c>
      <c r="B1999" s="9">
        <v>-3.5860000000000003E-2</v>
      </c>
      <c r="C1999" s="9">
        <v>-0.1071</v>
      </c>
      <c r="D1999" s="9">
        <v>0.1246</v>
      </c>
      <c r="E1999" s="2">
        <f t="shared" si="250"/>
        <v>-0.10711494985629752</v>
      </c>
      <c r="F1999" s="2">
        <f t="shared" si="251"/>
        <v>-3.5815319589288463E-2</v>
      </c>
      <c r="G1999" s="6">
        <f t="shared" si="252"/>
        <v>-0.10711494985629752</v>
      </c>
      <c r="H1999" s="6">
        <f t="shared" si="253"/>
        <v>-3.5815319589288463E-2</v>
      </c>
      <c r="I1999" s="7">
        <f t="shared" si="254"/>
        <v>0.1246</v>
      </c>
      <c r="J1999" s="3">
        <f t="shared" si="255"/>
        <v>31.950753256160361</v>
      </c>
      <c r="K1999" s="3">
        <f t="shared" si="256"/>
        <v>10.453798660276441</v>
      </c>
      <c r="L1999" s="3">
        <f t="shared" si="257"/>
        <v>-36.629560468800044</v>
      </c>
    </row>
    <row r="2000" spans="1:12" x14ac:dyDescent="0.4">
      <c r="A2000" s="8">
        <v>19.98001</v>
      </c>
      <c r="B2000" s="9">
        <v>-3.5869999999999999E-2</v>
      </c>
      <c r="C2000" s="9">
        <v>-0.1071</v>
      </c>
      <c r="D2000" s="9">
        <v>0.12470000000000001</v>
      </c>
      <c r="E2000" s="2">
        <f t="shared" si="250"/>
        <v>-0.10712096800652904</v>
      </c>
      <c r="F2000" s="2">
        <f t="shared" si="251"/>
        <v>-3.5807333234187999E-2</v>
      </c>
      <c r="G2000" s="6">
        <f t="shared" si="252"/>
        <v>-0.10712096800652904</v>
      </c>
      <c r="H2000" s="6">
        <f t="shared" si="253"/>
        <v>-3.5807333234187999E-2</v>
      </c>
      <c r="I2000" s="7">
        <f t="shared" si="254"/>
        <v>0.12470000000000001</v>
      </c>
      <c r="J2000" s="3">
        <f t="shared" si="255"/>
        <v>31.949682076571047</v>
      </c>
      <c r="K2000" s="3">
        <f t="shared" si="256"/>
        <v>10.453440547012324</v>
      </c>
      <c r="L2000" s="3">
        <f t="shared" si="257"/>
        <v>-36.628313968800043</v>
      </c>
    </row>
    <row r="2001" spans="1:12" x14ac:dyDescent="0.4">
      <c r="A2001" s="8">
        <v>19.990010000000002</v>
      </c>
      <c r="B2001" s="9">
        <v>-3.5869999999999999E-2</v>
      </c>
      <c r="C2001" s="9">
        <v>-0.1071</v>
      </c>
      <c r="D2001" s="9">
        <v>0.12470000000000001</v>
      </c>
      <c r="E2001" s="2">
        <f t="shared" si="250"/>
        <v>-0.10712096800652904</v>
      </c>
      <c r="F2001" s="2">
        <f t="shared" si="251"/>
        <v>-3.5807333234187999E-2</v>
      </c>
      <c r="G2001" s="6">
        <f t="shared" si="252"/>
        <v>-0.10712096800652904</v>
      </c>
      <c r="H2001" s="6">
        <f t="shared" si="253"/>
        <v>-3.5807333234187999E-2</v>
      </c>
      <c r="I2001" s="7">
        <f t="shared" si="254"/>
        <v>0.12470000000000001</v>
      </c>
      <c r="J2001" s="3">
        <f t="shared" si="255"/>
        <v>31.948610866890981</v>
      </c>
      <c r="K2001" s="3">
        <f t="shared" si="256"/>
        <v>10.453082473679983</v>
      </c>
      <c r="L2001" s="3">
        <f t="shared" si="257"/>
        <v>-36.627066968800044</v>
      </c>
    </row>
    <row r="2002" spans="1:12" x14ac:dyDescent="0.4">
      <c r="A2002" s="8">
        <v>20.00001</v>
      </c>
      <c r="B2002" s="9">
        <v>-3.5869999999999999E-2</v>
      </c>
      <c r="C2002" s="9">
        <v>-0.1071</v>
      </c>
      <c r="D2002" s="9">
        <v>0.12479999999999999</v>
      </c>
      <c r="E2002" s="2">
        <f t="shared" si="250"/>
        <v>-0.10712096800652904</v>
      </c>
      <c r="F2002" s="2">
        <f t="shared" si="251"/>
        <v>-3.5807333234187999E-2</v>
      </c>
      <c r="G2002" s="6">
        <f t="shared" si="252"/>
        <v>-0.10712096800652904</v>
      </c>
      <c r="H2002" s="6">
        <f t="shared" si="253"/>
        <v>-3.5807333234187999E-2</v>
      </c>
      <c r="I2002" s="7">
        <f t="shared" si="254"/>
        <v>0.12479999999999999</v>
      </c>
      <c r="J2002" s="3">
        <f t="shared" si="255"/>
        <v>31.947539657210914</v>
      </c>
      <c r="K2002" s="3">
        <f t="shared" si="256"/>
        <v>10.452724400347641</v>
      </c>
      <c r="L2002" s="3">
        <f t="shared" si="257"/>
        <v>-36.625819468800046</v>
      </c>
    </row>
    <row r="2003" spans="1:12" x14ac:dyDescent="0.4">
      <c r="A2003" s="8">
        <v>20.010010000000001</v>
      </c>
      <c r="B2003" s="9">
        <v>-3.5869999999999999E-2</v>
      </c>
      <c r="C2003" s="9">
        <v>-0.1072</v>
      </c>
      <c r="D2003" s="9">
        <v>0.1249</v>
      </c>
      <c r="E2003" s="2">
        <f t="shared" si="250"/>
        <v>-0.10720083155753377</v>
      </c>
      <c r="F2003" s="2">
        <f t="shared" si="251"/>
        <v>-3.5867514736503195E-2</v>
      </c>
      <c r="G2003" s="6">
        <f t="shared" si="252"/>
        <v>-0.10720083155753377</v>
      </c>
      <c r="H2003" s="6">
        <f t="shared" si="253"/>
        <v>-3.5867514736503195E-2</v>
      </c>
      <c r="I2003" s="7">
        <f t="shared" si="254"/>
        <v>0.1249</v>
      </c>
      <c r="J2003" s="3">
        <f t="shared" si="255"/>
        <v>31.946468048213095</v>
      </c>
      <c r="K2003" s="3">
        <f t="shared" si="256"/>
        <v>10.452366026107788</v>
      </c>
      <c r="L2003" s="3">
        <f t="shared" si="257"/>
        <v>-36.624570968800043</v>
      </c>
    </row>
    <row r="2004" spans="1:12" x14ac:dyDescent="0.4">
      <c r="A2004" s="8">
        <v>20.020009999999999</v>
      </c>
      <c r="B2004" s="9">
        <v>-3.5869999999999999E-2</v>
      </c>
      <c r="C2004" s="9">
        <v>-0.1072</v>
      </c>
      <c r="D2004" s="9">
        <v>0.125</v>
      </c>
      <c r="E2004" s="2">
        <f t="shared" si="250"/>
        <v>-0.10720083155753377</v>
      </c>
      <c r="F2004" s="2">
        <f t="shared" si="251"/>
        <v>-3.5867514736503195E-2</v>
      </c>
      <c r="G2004" s="6">
        <f t="shared" si="252"/>
        <v>-0.10720083155753377</v>
      </c>
      <c r="H2004" s="6">
        <f t="shared" si="253"/>
        <v>-3.5867514736503195E-2</v>
      </c>
      <c r="I2004" s="7">
        <f t="shared" si="254"/>
        <v>0.125</v>
      </c>
      <c r="J2004" s="3">
        <f t="shared" si="255"/>
        <v>31.945396039897521</v>
      </c>
      <c r="K2004" s="3">
        <f t="shared" si="256"/>
        <v>10.452007350960422</v>
      </c>
      <c r="L2004" s="3">
        <f t="shared" si="257"/>
        <v>-36.623321468800043</v>
      </c>
    </row>
    <row r="2005" spans="1:12" x14ac:dyDescent="0.4">
      <c r="A2005" s="8">
        <v>20.030010000000001</v>
      </c>
      <c r="B2005" s="9">
        <v>-3.5869999999999999E-2</v>
      </c>
      <c r="C2005" s="9">
        <v>-0.1072</v>
      </c>
      <c r="D2005" s="9">
        <v>0.12509999999999999</v>
      </c>
      <c r="E2005" s="2">
        <f t="shared" si="250"/>
        <v>-0.10720083155753377</v>
      </c>
      <c r="F2005" s="2">
        <f t="shared" si="251"/>
        <v>-3.5867514736503195E-2</v>
      </c>
      <c r="G2005" s="6">
        <f t="shared" si="252"/>
        <v>-0.10720083155753377</v>
      </c>
      <c r="H2005" s="6">
        <f t="shared" si="253"/>
        <v>-3.5867514736503195E-2</v>
      </c>
      <c r="I2005" s="7">
        <f t="shared" si="254"/>
        <v>0.12509999999999999</v>
      </c>
      <c r="J2005" s="3">
        <f t="shared" si="255"/>
        <v>31.944324031581946</v>
      </c>
      <c r="K2005" s="3">
        <f t="shared" si="256"/>
        <v>10.451648675813056</v>
      </c>
      <c r="L2005" s="3">
        <f t="shared" si="257"/>
        <v>-36.622070968800045</v>
      </c>
    </row>
    <row r="2006" spans="1:12" x14ac:dyDescent="0.4">
      <c r="A2006" s="8">
        <v>20.040009999999999</v>
      </c>
      <c r="B2006" s="9">
        <v>-3.5869999999999999E-2</v>
      </c>
      <c r="C2006" s="9">
        <v>-0.1072</v>
      </c>
      <c r="D2006" s="9">
        <v>0.12520000000000001</v>
      </c>
      <c r="E2006" s="2">
        <f t="shared" si="250"/>
        <v>-0.10720083155753377</v>
      </c>
      <c r="F2006" s="2">
        <f t="shared" si="251"/>
        <v>-3.5867514736503195E-2</v>
      </c>
      <c r="G2006" s="6">
        <f t="shared" si="252"/>
        <v>-0.10720083155753377</v>
      </c>
      <c r="H2006" s="6">
        <f t="shared" si="253"/>
        <v>-3.5867514736503195E-2</v>
      </c>
      <c r="I2006" s="7">
        <f t="shared" si="254"/>
        <v>0.12520000000000001</v>
      </c>
      <c r="J2006" s="3">
        <f t="shared" si="255"/>
        <v>31.943252023266371</v>
      </c>
      <c r="K2006" s="3">
        <f t="shared" si="256"/>
        <v>10.45129000066569</v>
      </c>
      <c r="L2006" s="3">
        <f t="shared" si="257"/>
        <v>-36.620819468800043</v>
      </c>
    </row>
    <row r="2007" spans="1:12" x14ac:dyDescent="0.4">
      <c r="A2007" s="8">
        <v>20.05001</v>
      </c>
      <c r="B2007" s="9">
        <v>-3.5869999999999999E-2</v>
      </c>
      <c r="C2007" s="9">
        <v>-0.10730000000000001</v>
      </c>
      <c r="D2007" s="9">
        <v>0.12529999999999999</v>
      </c>
      <c r="E2007" s="2">
        <f t="shared" si="250"/>
        <v>-0.10728069510853851</v>
      </c>
      <c r="F2007" s="2">
        <f t="shared" si="251"/>
        <v>-3.5927696238818405E-2</v>
      </c>
      <c r="G2007" s="6">
        <f t="shared" si="252"/>
        <v>-0.10728069510853851</v>
      </c>
      <c r="H2007" s="6">
        <f t="shared" si="253"/>
        <v>-3.5927696238818405E-2</v>
      </c>
      <c r="I2007" s="7">
        <f t="shared" si="254"/>
        <v>0.12529999999999999</v>
      </c>
      <c r="J2007" s="3">
        <f t="shared" si="255"/>
        <v>31.942179615633041</v>
      </c>
      <c r="K2007" s="3">
        <f t="shared" si="256"/>
        <v>10.450931024610814</v>
      </c>
      <c r="L2007" s="3">
        <f t="shared" si="257"/>
        <v>-36.619566968800044</v>
      </c>
    </row>
    <row r="2008" spans="1:12" x14ac:dyDescent="0.4">
      <c r="A2008" s="8">
        <v>20.060009999999998</v>
      </c>
      <c r="B2008" s="9">
        <v>-3.5869999999999999E-2</v>
      </c>
      <c r="C2008" s="9">
        <v>-0.10730000000000001</v>
      </c>
      <c r="D2008" s="9">
        <v>0.12540000000000001</v>
      </c>
      <c r="E2008" s="2">
        <f t="shared" si="250"/>
        <v>-0.10728069510853851</v>
      </c>
      <c r="F2008" s="2">
        <f t="shared" si="251"/>
        <v>-3.5927696238818405E-2</v>
      </c>
      <c r="G2008" s="6">
        <f t="shared" si="252"/>
        <v>-0.10728069510853851</v>
      </c>
      <c r="H2008" s="6">
        <f t="shared" si="253"/>
        <v>-3.5927696238818405E-2</v>
      </c>
      <c r="I2008" s="7">
        <f t="shared" si="254"/>
        <v>0.12540000000000001</v>
      </c>
      <c r="J2008" s="3">
        <f t="shared" si="255"/>
        <v>31.941106808681955</v>
      </c>
      <c r="K2008" s="3">
        <f t="shared" si="256"/>
        <v>10.450571747648425</v>
      </c>
      <c r="L2008" s="3">
        <f t="shared" si="257"/>
        <v>-36.618313468800046</v>
      </c>
    </row>
    <row r="2009" spans="1:12" x14ac:dyDescent="0.4">
      <c r="A2009" s="8">
        <v>20.07001</v>
      </c>
      <c r="B2009" s="9">
        <v>-3.5860000000000003E-2</v>
      </c>
      <c r="C2009" s="9">
        <v>-0.1074</v>
      </c>
      <c r="D2009" s="9">
        <v>0.1255</v>
      </c>
      <c r="E2009" s="2">
        <f t="shared" si="250"/>
        <v>-0.1073545405093117</v>
      </c>
      <c r="F2009" s="2">
        <f t="shared" si="251"/>
        <v>-3.5995864096234065E-2</v>
      </c>
      <c r="G2009" s="6">
        <f t="shared" si="252"/>
        <v>-0.1073545405093117</v>
      </c>
      <c r="H2009" s="6">
        <f t="shared" si="253"/>
        <v>-3.5995864096234065E-2</v>
      </c>
      <c r="I2009" s="7">
        <f t="shared" si="254"/>
        <v>0.1255</v>
      </c>
      <c r="J2009" s="3">
        <f t="shared" si="255"/>
        <v>31.940033632503866</v>
      </c>
      <c r="K2009" s="3">
        <f t="shared" si="256"/>
        <v>10.450212129846749</v>
      </c>
      <c r="L2009" s="3">
        <f t="shared" si="257"/>
        <v>-36.617058968800045</v>
      </c>
    </row>
    <row r="2010" spans="1:12" x14ac:dyDescent="0.4">
      <c r="A2010" s="8">
        <v>20.080010000000001</v>
      </c>
      <c r="B2010" s="9">
        <v>-3.5860000000000003E-2</v>
      </c>
      <c r="C2010" s="9">
        <v>-0.1074</v>
      </c>
      <c r="D2010" s="9">
        <v>0.12559999999999999</v>
      </c>
      <c r="E2010" s="2">
        <f t="shared" si="250"/>
        <v>-0.1073545405093117</v>
      </c>
      <c r="F2010" s="2">
        <f t="shared" si="251"/>
        <v>-3.5995864096234065E-2</v>
      </c>
      <c r="G2010" s="6">
        <f t="shared" si="252"/>
        <v>-0.1073545405093117</v>
      </c>
      <c r="H2010" s="6">
        <f t="shared" si="253"/>
        <v>-3.5995864096234065E-2</v>
      </c>
      <c r="I2010" s="7">
        <f t="shared" si="254"/>
        <v>0.12559999999999999</v>
      </c>
      <c r="J2010" s="3">
        <f t="shared" si="255"/>
        <v>31.938960087098774</v>
      </c>
      <c r="K2010" s="3">
        <f t="shared" si="256"/>
        <v>10.449852171205787</v>
      </c>
      <c r="L2010" s="3">
        <f t="shared" si="257"/>
        <v>-36.615803468800046</v>
      </c>
    </row>
    <row r="2011" spans="1:12" x14ac:dyDescent="0.4">
      <c r="A2011" s="8">
        <v>20.090009999999999</v>
      </c>
      <c r="B2011" s="9">
        <v>-3.5860000000000003E-2</v>
      </c>
      <c r="C2011" s="9">
        <v>-0.1074</v>
      </c>
      <c r="D2011" s="9">
        <v>0.12570000000000001</v>
      </c>
      <c r="E2011" s="2">
        <f t="shared" si="250"/>
        <v>-0.1073545405093117</v>
      </c>
      <c r="F2011" s="2">
        <f t="shared" si="251"/>
        <v>-3.5995864096234065E-2</v>
      </c>
      <c r="G2011" s="6">
        <f t="shared" si="252"/>
        <v>-0.1073545405093117</v>
      </c>
      <c r="H2011" s="6">
        <f t="shared" si="253"/>
        <v>-3.5995864096234065E-2</v>
      </c>
      <c r="I2011" s="7">
        <f t="shared" si="254"/>
        <v>0.12570000000000001</v>
      </c>
      <c r="J2011" s="3">
        <f t="shared" si="255"/>
        <v>31.937886541693683</v>
      </c>
      <c r="K2011" s="3">
        <f t="shared" si="256"/>
        <v>10.449492212564826</v>
      </c>
      <c r="L2011" s="3">
        <f t="shared" si="257"/>
        <v>-36.614546968800049</v>
      </c>
    </row>
    <row r="2012" spans="1:12" x14ac:dyDescent="0.4">
      <c r="A2012" s="8">
        <v>20.100010000000001</v>
      </c>
      <c r="B2012" s="9">
        <v>-3.585E-2</v>
      </c>
      <c r="C2012" s="9">
        <v>-0.1075</v>
      </c>
      <c r="D2012" s="9">
        <v>0.1258</v>
      </c>
      <c r="E2012" s="2">
        <f t="shared" si="250"/>
        <v>-0.10742838591008491</v>
      </c>
      <c r="F2012" s="2">
        <f t="shared" si="251"/>
        <v>-3.6064031953649753E-2</v>
      </c>
      <c r="G2012" s="6">
        <f t="shared" si="252"/>
        <v>-0.10742838591008491</v>
      </c>
      <c r="H2012" s="6">
        <f t="shared" si="253"/>
        <v>-3.6064031953649753E-2</v>
      </c>
      <c r="I2012" s="7">
        <f t="shared" si="254"/>
        <v>0.1258</v>
      </c>
      <c r="J2012" s="3">
        <f t="shared" si="255"/>
        <v>31.936812627061585</v>
      </c>
      <c r="K2012" s="3">
        <f t="shared" si="256"/>
        <v>10.449131913084576</v>
      </c>
      <c r="L2012" s="3">
        <f t="shared" si="257"/>
        <v>-36.613289468800048</v>
      </c>
    </row>
    <row r="2013" spans="1:12" x14ac:dyDescent="0.4">
      <c r="A2013" s="8">
        <v>20.110009999999999</v>
      </c>
      <c r="B2013" s="9">
        <v>-3.585E-2</v>
      </c>
      <c r="C2013" s="9">
        <v>-0.1075</v>
      </c>
      <c r="D2013" s="9">
        <v>0.12590000000000001</v>
      </c>
      <c r="E2013" s="2">
        <f t="shared" si="250"/>
        <v>-0.10742838591008491</v>
      </c>
      <c r="F2013" s="2">
        <f t="shared" si="251"/>
        <v>-3.6064031953649753E-2</v>
      </c>
      <c r="G2013" s="6">
        <f t="shared" si="252"/>
        <v>-0.10742838591008491</v>
      </c>
      <c r="H2013" s="6">
        <f t="shared" si="253"/>
        <v>-3.6064031953649753E-2</v>
      </c>
      <c r="I2013" s="7">
        <f t="shared" si="254"/>
        <v>0.12590000000000001</v>
      </c>
      <c r="J2013" s="3">
        <f t="shared" si="255"/>
        <v>31.935738343202484</v>
      </c>
      <c r="K2013" s="3">
        <f t="shared" si="256"/>
        <v>10.44877127276504</v>
      </c>
      <c r="L2013" s="3">
        <f t="shared" si="257"/>
        <v>-36.612030968800049</v>
      </c>
    </row>
    <row r="2014" spans="1:12" x14ac:dyDescent="0.4">
      <c r="A2014" s="8">
        <v>20.120010000000001</v>
      </c>
      <c r="B2014" s="9">
        <v>-3.5839999999999997E-2</v>
      </c>
      <c r="C2014" s="9">
        <v>-0.1076</v>
      </c>
      <c r="D2014" s="9">
        <v>0.126</v>
      </c>
      <c r="E2014" s="2">
        <f t="shared" si="250"/>
        <v>-0.10750223131085812</v>
      </c>
      <c r="F2014" s="2">
        <f t="shared" si="251"/>
        <v>-3.6132199811065434E-2</v>
      </c>
      <c r="G2014" s="6">
        <f t="shared" si="252"/>
        <v>-0.10750223131085812</v>
      </c>
      <c r="H2014" s="6">
        <f t="shared" si="253"/>
        <v>-3.6132199811065434E-2</v>
      </c>
      <c r="I2014" s="7">
        <f t="shared" si="254"/>
        <v>0.126</v>
      </c>
      <c r="J2014" s="3">
        <f t="shared" si="255"/>
        <v>31.934663690116381</v>
      </c>
      <c r="K2014" s="3">
        <f t="shared" si="256"/>
        <v>10.448410291606216</v>
      </c>
      <c r="L2014" s="3">
        <f t="shared" si="257"/>
        <v>-36.610771468800046</v>
      </c>
    </row>
    <row r="2015" spans="1:12" x14ac:dyDescent="0.4">
      <c r="A2015" s="8">
        <v>20.130009999999999</v>
      </c>
      <c r="B2015" s="9">
        <v>-3.5839999999999997E-2</v>
      </c>
      <c r="C2015" s="9">
        <v>-0.1076</v>
      </c>
      <c r="D2015" s="9">
        <v>0.12609999999999999</v>
      </c>
      <c r="E2015" s="2">
        <f t="shared" si="250"/>
        <v>-0.10750223131085812</v>
      </c>
      <c r="F2015" s="2">
        <f t="shared" si="251"/>
        <v>-3.6132199811065434E-2</v>
      </c>
      <c r="G2015" s="6">
        <f t="shared" si="252"/>
        <v>-0.10750223131085812</v>
      </c>
      <c r="H2015" s="6">
        <f t="shared" si="253"/>
        <v>-3.6132199811065434E-2</v>
      </c>
      <c r="I2015" s="7">
        <f t="shared" si="254"/>
        <v>0.12609999999999999</v>
      </c>
      <c r="J2015" s="3">
        <f t="shared" si="255"/>
        <v>31.933588667803271</v>
      </c>
      <c r="K2015" s="3">
        <f t="shared" si="256"/>
        <v>10.448048969608106</v>
      </c>
      <c r="L2015" s="3">
        <f t="shared" si="257"/>
        <v>-36.609510968800045</v>
      </c>
    </row>
    <row r="2016" spans="1:12" x14ac:dyDescent="0.4">
      <c r="A2016" s="8">
        <v>20.14001</v>
      </c>
      <c r="B2016" s="9">
        <v>-3.5839999999999997E-2</v>
      </c>
      <c r="C2016" s="9">
        <v>-0.1077</v>
      </c>
      <c r="D2016" s="9">
        <v>0.12620000000000001</v>
      </c>
      <c r="E2016" s="2">
        <f t="shared" si="250"/>
        <v>-0.10758209486186285</v>
      </c>
      <c r="F2016" s="2">
        <f t="shared" si="251"/>
        <v>-3.6192381313380644E-2</v>
      </c>
      <c r="G2016" s="6">
        <f t="shared" si="252"/>
        <v>-0.10758209486186285</v>
      </c>
      <c r="H2016" s="6">
        <f t="shared" si="253"/>
        <v>-3.6192381313380644E-2</v>
      </c>
      <c r="I2016" s="7">
        <f t="shared" si="254"/>
        <v>0.12620000000000001</v>
      </c>
      <c r="J2016" s="3">
        <f t="shared" si="255"/>
        <v>31.932513246172409</v>
      </c>
      <c r="K2016" s="3">
        <f t="shared" si="256"/>
        <v>10.447687346702484</v>
      </c>
      <c r="L2016" s="3">
        <f t="shared" si="257"/>
        <v>-36.608249468800047</v>
      </c>
    </row>
    <row r="2017" spans="1:12" x14ac:dyDescent="0.4">
      <c r="A2017" s="8">
        <v>20.150010000000002</v>
      </c>
      <c r="B2017" s="9">
        <v>-3.5839999999999997E-2</v>
      </c>
      <c r="C2017" s="9">
        <v>-0.1077</v>
      </c>
      <c r="D2017" s="9">
        <v>0.1263</v>
      </c>
      <c r="E2017" s="2">
        <f t="shared" si="250"/>
        <v>-0.10758209486186285</v>
      </c>
      <c r="F2017" s="2">
        <f t="shared" si="251"/>
        <v>-3.6192381313380644E-2</v>
      </c>
      <c r="G2017" s="6">
        <f t="shared" si="252"/>
        <v>-0.10758209486186285</v>
      </c>
      <c r="H2017" s="6">
        <f t="shared" si="253"/>
        <v>-3.6192381313380644E-2</v>
      </c>
      <c r="I2017" s="7">
        <f t="shared" si="254"/>
        <v>0.1263</v>
      </c>
      <c r="J2017" s="3">
        <f t="shared" si="255"/>
        <v>31.931437425223791</v>
      </c>
      <c r="K2017" s="3">
        <f t="shared" si="256"/>
        <v>10.44732542288935</v>
      </c>
      <c r="L2017" s="3">
        <f t="shared" si="257"/>
        <v>-36.606986968800044</v>
      </c>
    </row>
    <row r="2018" spans="1:12" x14ac:dyDescent="0.4">
      <c r="A2018" s="8">
        <v>20.16001</v>
      </c>
      <c r="B2018" s="9">
        <v>-3.5830000000000001E-2</v>
      </c>
      <c r="C2018" s="9">
        <v>-0.10780000000000001</v>
      </c>
      <c r="D2018" s="9">
        <v>0.12640000000000001</v>
      </c>
      <c r="E2018" s="2">
        <f t="shared" si="250"/>
        <v>-0.10765594026263606</v>
      </c>
      <c r="F2018" s="2">
        <f t="shared" si="251"/>
        <v>-3.6260549170796311E-2</v>
      </c>
      <c r="G2018" s="6">
        <f t="shared" si="252"/>
        <v>-0.10765594026263606</v>
      </c>
      <c r="H2018" s="6">
        <f t="shared" si="253"/>
        <v>-3.6260549170796311E-2</v>
      </c>
      <c r="I2018" s="7">
        <f t="shared" si="254"/>
        <v>0.12640000000000001</v>
      </c>
      <c r="J2018" s="3">
        <f t="shared" si="255"/>
        <v>31.930361235048167</v>
      </c>
      <c r="K2018" s="3">
        <f t="shared" si="256"/>
        <v>10.446963158236928</v>
      </c>
      <c r="L2018" s="3">
        <f t="shared" si="257"/>
        <v>-36.605723468800043</v>
      </c>
    </row>
    <row r="2019" spans="1:12" x14ac:dyDescent="0.4">
      <c r="A2019" s="8">
        <v>20.170010000000001</v>
      </c>
      <c r="B2019" s="9">
        <v>-3.5830000000000001E-2</v>
      </c>
      <c r="C2019" s="9">
        <v>-0.1079</v>
      </c>
      <c r="D2019" s="9">
        <v>0.12659999999999999</v>
      </c>
      <c r="E2019" s="2">
        <f t="shared" si="250"/>
        <v>-0.10773580381364078</v>
      </c>
      <c r="F2019" s="2">
        <f t="shared" si="251"/>
        <v>-3.632073067311152E-2</v>
      </c>
      <c r="G2019" s="6">
        <f t="shared" si="252"/>
        <v>-0.10773580381364078</v>
      </c>
      <c r="H2019" s="6">
        <f t="shared" si="253"/>
        <v>-3.632073067311152E-2</v>
      </c>
      <c r="I2019" s="7">
        <f t="shared" si="254"/>
        <v>0.12659999999999999</v>
      </c>
      <c r="J2019" s="3">
        <f t="shared" si="255"/>
        <v>31.929284276327785</v>
      </c>
      <c r="K2019" s="3">
        <f t="shared" si="256"/>
        <v>10.446600251837708</v>
      </c>
      <c r="L2019" s="3">
        <f t="shared" si="257"/>
        <v>-36.604458468800047</v>
      </c>
    </row>
    <row r="2020" spans="1:12" x14ac:dyDescent="0.4">
      <c r="A2020" s="8">
        <v>20.180009999999999</v>
      </c>
      <c r="B2020" s="9">
        <v>-3.5830000000000001E-2</v>
      </c>
      <c r="C2020" s="9">
        <v>-0.1079</v>
      </c>
      <c r="D2020" s="9">
        <v>0.12670000000000001</v>
      </c>
      <c r="E2020" s="2">
        <f t="shared" si="250"/>
        <v>-0.10773580381364078</v>
      </c>
      <c r="F2020" s="2">
        <f t="shared" si="251"/>
        <v>-3.632073067311152E-2</v>
      </c>
      <c r="G2020" s="6">
        <f t="shared" si="252"/>
        <v>-0.10773580381364078</v>
      </c>
      <c r="H2020" s="6">
        <f t="shared" si="253"/>
        <v>-3.632073067311152E-2</v>
      </c>
      <c r="I2020" s="7">
        <f t="shared" si="254"/>
        <v>0.12670000000000001</v>
      </c>
      <c r="J2020" s="3">
        <f t="shared" si="255"/>
        <v>31.92820691828965</v>
      </c>
      <c r="K2020" s="3">
        <f t="shared" si="256"/>
        <v>10.446237044530976</v>
      </c>
      <c r="L2020" s="3">
        <f t="shared" si="257"/>
        <v>-36.603191968800047</v>
      </c>
    </row>
    <row r="2021" spans="1:12" x14ac:dyDescent="0.4">
      <c r="A2021" s="8">
        <v>20.190010000000001</v>
      </c>
      <c r="B2021" s="9">
        <v>-3.5830000000000001E-2</v>
      </c>
      <c r="C2021" s="9">
        <v>-0.108</v>
      </c>
      <c r="D2021" s="9">
        <v>0.1268</v>
      </c>
      <c r="E2021" s="2">
        <f t="shared" si="250"/>
        <v>-0.10781566736464551</v>
      </c>
      <c r="F2021" s="2">
        <f t="shared" si="251"/>
        <v>-3.6380912175426716E-2</v>
      </c>
      <c r="G2021" s="6">
        <f t="shared" si="252"/>
        <v>-0.10781566736464551</v>
      </c>
      <c r="H2021" s="6">
        <f t="shared" si="253"/>
        <v>-3.6380912175426716E-2</v>
      </c>
      <c r="I2021" s="7">
        <f t="shared" si="254"/>
        <v>0.1268</v>
      </c>
      <c r="J2021" s="3">
        <f t="shared" si="255"/>
        <v>31.92712916093376</v>
      </c>
      <c r="K2021" s="3">
        <f t="shared" si="256"/>
        <v>10.445873536316734</v>
      </c>
      <c r="L2021" s="3">
        <f t="shared" si="257"/>
        <v>-36.60192446880005</v>
      </c>
    </row>
    <row r="2022" spans="1:12" x14ac:dyDescent="0.4">
      <c r="A2022" s="8">
        <v>20.200009999999999</v>
      </c>
      <c r="B2022" s="9">
        <v>-3.5830000000000001E-2</v>
      </c>
      <c r="C2022" s="9">
        <v>-0.1081</v>
      </c>
      <c r="D2022" s="9">
        <v>0.12690000000000001</v>
      </c>
      <c r="E2022" s="2">
        <f t="shared" si="250"/>
        <v>-0.10789553091565024</v>
      </c>
      <c r="F2022" s="2">
        <f t="shared" si="251"/>
        <v>-3.6441093677741926E-2</v>
      </c>
      <c r="G2022" s="6">
        <f t="shared" si="252"/>
        <v>-0.10789553091565024</v>
      </c>
      <c r="H2022" s="6">
        <f t="shared" si="253"/>
        <v>-3.6441093677741926E-2</v>
      </c>
      <c r="I2022" s="7">
        <f t="shared" si="254"/>
        <v>0.12690000000000001</v>
      </c>
      <c r="J2022" s="3">
        <f t="shared" si="255"/>
        <v>31.926050604942358</v>
      </c>
      <c r="K2022" s="3">
        <f t="shared" si="256"/>
        <v>10.445509426287469</v>
      </c>
      <c r="L2022" s="3">
        <f t="shared" si="257"/>
        <v>-36.600655968800048</v>
      </c>
    </row>
    <row r="2023" spans="1:12" x14ac:dyDescent="0.4">
      <c r="A2023" s="8">
        <v>20.21001</v>
      </c>
      <c r="B2023" s="9">
        <v>-3.5830000000000001E-2</v>
      </c>
      <c r="C2023" s="9">
        <v>-0.1082</v>
      </c>
      <c r="D2023" s="9">
        <v>0.127</v>
      </c>
      <c r="E2023" s="2">
        <f t="shared" si="250"/>
        <v>-0.10797539446665498</v>
      </c>
      <c r="F2023" s="2">
        <f t="shared" si="251"/>
        <v>-3.6501275180057136E-2</v>
      </c>
      <c r="G2023" s="6">
        <f t="shared" si="252"/>
        <v>-0.10797539446665498</v>
      </c>
      <c r="H2023" s="6">
        <f t="shared" si="253"/>
        <v>-3.6501275180057136E-2</v>
      </c>
      <c r="I2023" s="7">
        <f t="shared" si="254"/>
        <v>0.127</v>
      </c>
      <c r="J2023" s="3">
        <f t="shared" si="255"/>
        <v>31.924971250315448</v>
      </c>
      <c r="K2023" s="3">
        <f t="shared" si="256"/>
        <v>10.445144714443179</v>
      </c>
      <c r="L2023" s="3">
        <f t="shared" si="257"/>
        <v>-36.599386468800049</v>
      </c>
    </row>
    <row r="2024" spans="1:12" x14ac:dyDescent="0.4">
      <c r="A2024" s="8">
        <v>20.220009999999998</v>
      </c>
      <c r="B2024" s="9">
        <v>-3.5839999999999997E-2</v>
      </c>
      <c r="C2024" s="9">
        <v>-0.1082</v>
      </c>
      <c r="D2024" s="9">
        <v>0.12709999999999999</v>
      </c>
      <c r="E2024" s="2">
        <f t="shared" si="250"/>
        <v>-0.1079814126168865</v>
      </c>
      <c r="F2024" s="2">
        <f t="shared" si="251"/>
        <v>-3.6493288824956664E-2</v>
      </c>
      <c r="G2024" s="6">
        <f t="shared" si="252"/>
        <v>-0.1079814126168865</v>
      </c>
      <c r="H2024" s="6">
        <f t="shared" si="253"/>
        <v>-3.6493288824956664E-2</v>
      </c>
      <c r="I2024" s="7">
        <f t="shared" si="254"/>
        <v>0.12709999999999999</v>
      </c>
      <c r="J2024" s="3">
        <f t="shared" si="255"/>
        <v>31.923891466280029</v>
      </c>
      <c r="K2024" s="3">
        <f t="shared" si="256"/>
        <v>10.444779741623154</v>
      </c>
      <c r="L2024" s="3">
        <f t="shared" si="257"/>
        <v>-36.598115968800052</v>
      </c>
    </row>
    <row r="2025" spans="1:12" x14ac:dyDescent="0.4">
      <c r="A2025" s="8">
        <v>20.23001</v>
      </c>
      <c r="B2025" s="9">
        <v>-3.5839999999999997E-2</v>
      </c>
      <c r="C2025" s="9">
        <v>-0.10829999999999999</v>
      </c>
      <c r="D2025" s="9">
        <v>0.12720000000000001</v>
      </c>
      <c r="E2025" s="2">
        <f t="shared" si="250"/>
        <v>-0.10806127616789121</v>
      </c>
      <c r="F2025" s="2">
        <f t="shared" si="251"/>
        <v>-3.655347032727186E-2</v>
      </c>
      <c r="G2025" s="6">
        <f t="shared" si="252"/>
        <v>-0.10806127616789121</v>
      </c>
      <c r="H2025" s="6">
        <f t="shared" si="253"/>
        <v>-3.655347032727186E-2</v>
      </c>
      <c r="I2025" s="7">
        <f t="shared" si="254"/>
        <v>0.12720000000000001</v>
      </c>
      <c r="J2025" s="3">
        <f t="shared" si="255"/>
        <v>31.922811252836105</v>
      </c>
      <c r="K2025" s="3">
        <f t="shared" si="256"/>
        <v>10.444414507827393</v>
      </c>
      <c r="L2025" s="3">
        <f t="shared" si="257"/>
        <v>-36.59684446880005</v>
      </c>
    </row>
    <row r="2026" spans="1:12" x14ac:dyDescent="0.4">
      <c r="A2026" s="8">
        <v>20.240010000000002</v>
      </c>
      <c r="B2026" s="9">
        <v>-3.585E-2</v>
      </c>
      <c r="C2026" s="9">
        <v>-0.1084</v>
      </c>
      <c r="D2026" s="9">
        <v>0.12740000000000001</v>
      </c>
      <c r="E2026" s="2">
        <f t="shared" si="250"/>
        <v>-0.10814715786912747</v>
      </c>
      <c r="F2026" s="2">
        <f t="shared" si="251"/>
        <v>-3.6605665474486598E-2</v>
      </c>
      <c r="G2026" s="6">
        <f t="shared" si="252"/>
        <v>-0.10814715786912747</v>
      </c>
      <c r="H2026" s="6">
        <f t="shared" si="253"/>
        <v>-3.6605665474486598E-2</v>
      </c>
      <c r="I2026" s="7">
        <f t="shared" si="254"/>
        <v>0.12740000000000001</v>
      </c>
      <c r="J2026" s="3">
        <f t="shared" si="255"/>
        <v>31.92173021066592</v>
      </c>
      <c r="K2026" s="3">
        <f t="shared" si="256"/>
        <v>10.444048712148383</v>
      </c>
      <c r="L2026" s="3">
        <f t="shared" si="257"/>
        <v>-36.595571468800053</v>
      </c>
    </row>
    <row r="2027" spans="1:12" x14ac:dyDescent="0.4">
      <c r="A2027" s="8">
        <v>20.25001</v>
      </c>
      <c r="B2027" s="9">
        <v>-3.585E-2</v>
      </c>
      <c r="C2027" s="9">
        <v>-0.1085</v>
      </c>
      <c r="D2027" s="9">
        <v>0.1275</v>
      </c>
      <c r="E2027" s="2">
        <f t="shared" si="250"/>
        <v>-0.10822702142013221</v>
      </c>
      <c r="F2027" s="2">
        <f t="shared" si="251"/>
        <v>-3.6665846976801808E-2</v>
      </c>
      <c r="G2027" s="6">
        <f t="shared" si="252"/>
        <v>-0.10822702142013221</v>
      </c>
      <c r="H2027" s="6">
        <f t="shared" si="253"/>
        <v>-3.6665846976801808E-2</v>
      </c>
      <c r="I2027" s="7">
        <f t="shared" si="254"/>
        <v>0.1275</v>
      </c>
      <c r="J2027" s="3">
        <f t="shared" si="255"/>
        <v>31.920648339769475</v>
      </c>
      <c r="K2027" s="3">
        <f t="shared" si="256"/>
        <v>10.443682354586127</v>
      </c>
      <c r="L2027" s="3">
        <f t="shared" si="257"/>
        <v>-36.594296968800052</v>
      </c>
    </row>
    <row r="2028" spans="1:12" x14ac:dyDescent="0.4">
      <c r="A2028" s="8">
        <v>20.260010000000001</v>
      </c>
      <c r="B2028" s="9">
        <v>-3.5860000000000003E-2</v>
      </c>
      <c r="C2028" s="9">
        <v>-0.1086</v>
      </c>
      <c r="D2028" s="9">
        <v>0.12759999999999999</v>
      </c>
      <c r="E2028" s="2">
        <f t="shared" si="250"/>
        <v>-0.10831290312136846</v>
      </c>
      <c r="F2028" s="2">
        <f t="shared" si="251"/>
        <v>-3.6718042124016526E-2</v>
      </c>
      <c r="G2028" s="6">
        <f t="shared" si="252"/>
        <v>-0.10831290312136846</v>
      </c>
      <c r="H2028" s="6">
        <f t="shared" si="253"/>
        <v>-3.6718042124016526E-2</v>
      </c>
      <c r="I2028" s="7">
        <f t="shared" si="254"/>
        <v>0.12759999999999999</v>
      </c>
      <c r="J2028" s="3">
        <f t="shared" si="255"/>
        <v>31.919565640146768</v>
      </c>
      <c r="K2028" s="3">
        <f t="shared" si="256"/>
        <v>10.443315435140622</v>
      </c>
      <c r="L2028" s="3">
        <f t="shared" si="257"/>
        <v>-36.593021468800053</v>
      </c>
    </row>
    <row r="2029" spans="1:12" x14ac:dyDescent="0.4">
      <c r="A2029" s="8">
        <v>20.270009999999999</v>
      </c>
      <c r="B2029" s="9">
        <v>-3.5869999999999999E-2</v>
      </c>
      <c r="C2029" s="9">
        <v>-0.1087</v>
      </c>
      <c r="D2029" s="9">
        <v>0.12770000000000001</v>
      </c>
      <c r="E2029" s="2">
        <f t="shared" si="250"/>
        <v>-0.1083987848226047</v>
      </c>
      <c r="F2029" s="2">
        <f t="shared" si="251"/>
        <v>-3.6770237271231271E-2</v>
      </c>
      <c r="G2029" s="6">
        <f t="shared" si="252"/>
        <v>-0.1083987848226047</v>
      </c>
      <c r="H2029" s="6">
        <f t="shared" si="253"/>
        <v>-3.6770237271231271E-2</v>
      </c>
      <c r="I2029" s="7">
        <f t="shared" si="254"/>
        <v>0.12770000000000001</v>
      </c>
      <c r="J2029" s="3">
        <f t="shared" si="255"/>
        <v>31.918482081707047</v>
      </c>
      <c r="K2029" s="3">
        <f t="shared" si="256"/>
        <v>10.442947993743646</v>
      </c>
      <c r="L2029" s="3">
        <f t="shared" si="257"/>
        <v>-36.59174496880005</v>
      </c>
    </row>
    <row r="2030" spans="1:12" x14ac:dyDescent="0.4">
      <c r="A2030" s="8">
        <v>20.280010000000001</v>
      </c>
      <c r="B2030" s="9">
        <v>-3.5880000000000002E-2</v>
      </c>
      <c r="C2030" s="9">
        <v>-0.1087</v>
      </c>
      <c r="D2030" s="9">
        <v>0.1278</v>
      </c>
      <c r="E2030" s="2">
        <f t="shared" si="250"/>
        <v>-0.10840480297283622</v>
      </c>
      <c r="F2030" s="2">
        <f t="shared" si="251"/>
        <v>-3.6762250916130793E-2</v>
      </c>
      <c r="G2030" s="6">
        <f t="shared" si="252"/>
        <v>-0.10840480297283622</v>
      </c>
      <c r="H2030" s="6">
        <f t="shared" si="253"/>
        <v>-3.6762250916130793E-2</v>
      </c>
      <c r="I2030" s="7">
        <f t="shared" si="254"/>
        <v>0.1278</v>
      </c>
      <c r="J2030" s="3">
        <f t="shared" si="255"/>
        <v>31.917398063768069</v>
      </c>
      <c r="K2030" s="3">
        <f t="shared" si="256"/>
        <v>10.442580331302709</v>
      </c>
      <c r="L2030" s="3">
        <f t="shared" si="257"/>
        <v>-36.59046746880005</v>
      </c>
    </row>
    <row r="2031" spans="1:12" x14ac:dyDescent="0.4">
      <c r="A2031" s="8">
        <v>20.290009999999999</v>
      </c>
      <c r="B2031" s="9">
        <v>-3.5889999999999998E-2</v>
      </c>
      <c r="C2031" s="9">
        <v>-0.10879999999999999</v>
      </c>
      <c r="D2031" s="9">
        <v>0.12790000000000001</v>
      </c>
      <c r="E2031" s="2">
        <f t="shared" si="250"/>
        <v>-0.10849068467407247</v>
      </c>
      <c r="F2031" s="2">
        <f t="shared" si="251"/>
        <v>-3.6814446063345517E-2</v>
      </c>
      <c r="G2031" s="6">
        <f t="shared" si="252"/>
        <v>-0.10849068467407247</v>
      </c>
      <c r="H2031" s="6">
        <f t="shared" si="253"/>
        <v>-3.6814446063345517E-2</v>
      </c>
      <c r="I2031" s="7">
        <f t="shared" si="254"/>
        <v>0.12790000000000001</v>
      </c>
      <c r="J2031" s="3">
        <f t="shared" si="255"/>
        <v>31.916313586329835</v>
      </c>
      <c r="K2031" s="3">
        <f t="shared" si="256"/>
        <v>10.442212447817813</v>
      </c>
      <c r="L2031" s="3">
        <f t="shared" si="257"/>
        <v>-36.589188968800052</v>
      </c>
    </row>
    <row r="2032" spans="1:12" x14ac:dyDescent="0.4">
      <c r="A2032" s="8">
        <v>20.30001</v>
      </c>
      <c r="B2032" s="9">
        <v>-3.5909999999999997E-2</v>
      </c>
      <c r="C2032" s="9">
        <v>-0.1089</v>
      </c>
      <c r="D2032" s="9">
        <v>0.128</v>
      </c>
      <c r="E2032" s="2">
        <f t="shared" si="250"/>
        <v>-0.10858258452554023</v>
      </c>
      <c r="F2032" s="2">
        <f t="shared" si="251"/>
        <v>-3.6858654855459777E-2</v>
      </c>
      <c r="G2032" s="6">
        <f t="shared" si="252"/>
        <v>-0.10858258452554023</v>
      </c>
      <c r="H2032" s="6">
        <f t="shared" si="253"/>
        <v>-3.6858654855459777E-2</v>
      </c>
      <c r="I2032" s="7">
        <f t="shared" si="254"/>
        <v>0.128</v>
      </c>
      <c r="J2032" s="3">
        <f t="shared" si="255"/>
        <v>31.915228219983838</v>
      </c>
      <c r="K2032" s="3">
        <f t="shared" si="256"/>
        <v>10.441844082313219</v>
      </c>
      <c r="L2032" s="3">
        <f t="shared" si="257"/>
        <v>-36.587909468800049</v>
      </c>
    </row>
    <row r="2033" spans="1:12" x14ac:dyDescent="0.4">
      <c r="A2033" s="8">
        <v>20.310009999999998</v>
      </c>
      <c r="B2033" s="9">
        <v>-3.5920000000000001E-2</v>
      </c>
      <c r="C2033" s="9">
        <v>-0.109</v>
      </c>
      <c r="D2033" s="9">
        <v>0.12809999999999999</v>
      </c>
      <c r="E2033" s="2">
        <f t="shared" si="250"/>
        <v>-0.10866846622677649</v>
      </c>
      <c r="F2033" s="2">
        <f t="shared" si="251"/>
        <v>-3.6910850002674515E-2</v>
      </c>
      <c r="G2033" s="6">
        <f t="shared" si="252"/>
        <v>-0.10866846622677649</v>
      </c>
      <c r="H2033" s="6">
        <f t="shared" si="253"/>
        <v>-3.6910850002674515E-2</v>
      </c>
      <c r="I2033" s="7">
        <f t="shared" si="254"/>
        <v>0.12809999999999999</v>
      </c>
      <c r="J2033" s="3">
        <f t="shared" si="255"/>
        <v>31.914141964730078</v>
      </c>
      <c r="K2033" s="3">
        <f t="shared" si="256"/>
        <v>10.441475234788928</v>
      </c>
      <c r="L2033" s="3">
        <f t="shared" si="257"/>
        <v>-36.586628968800049</v>
      </c>
    </row>
    <row r="2034" spans="1:12" x14ac:dyDescent="0.4">
      <c r="A2034" s="8">
        <v>20.32001</v>
      </c>
      <c r="B2034" s="9">
        <v>-3.594E-2</v>
      </c>
      <c r="C2034" s="9">
        <v>-0.1091</v>
      </c>
      <c r="D2034" s="9">
        <v>0.12820000000000001</v>
      </c>
      <c r="E2034" s="2">
        <f t="shared" si="250"/>
        <v>-0.10876036607824427</v>
      </c>
      <c r="F2034" s="2">
        <f t="shared" si="251"/>
        <v>-3.6955058794788775E-2</v>
      </c>
      <c r="G2034" s="6">
        <f t="shared" si="252"/>
        <v>-0.10876036607824427</v>
      </c>
      <c r="H2034" s="6">
        <f t="shared" si="253"/>
        <v>-3.6955058794788775E-2</v>
      </c>
      <c r="I2034" s="7">
        <f t="shared" si="254"/>
        <v>0.12820000000000001</v>
      </c>
      <c r="J2034" s="3">
        <f t="shared" si="255"/>
        <v>31.913054820568554</v>
      </c>
      <c r="K2034" s="3">
        <f t="shared" si="256"/>
        <v>10.441105905244941</v>
      </c>
      <c r="L2034" s="3">
        <f t="shared" si="257"/>
        <v>-36.585347468800052</v>
      </c>
    </row>
    <row r="2035" spans="1:12" x14ac:dyDescent="0.4">
      <c r="A2035" s="8">
        <v>20.330010000000001</v>
      </c>
      <c r="B2035" s="9">
        <v>-3.5959999999999999E-2</v>
      </c>
      <c r="C2035" s="9">
        <v>-0.10920000000000001</v>
      </c>
      <c r="D2035" s="9">
        <v>0.1283</v>
      </c>
      <c r="E2035" s="2">
        <f t="shared" si="250"/>
        <v>-0.10885226592971203</v>
      </c>
      <c r="F2035" s="2">
        <f t="shared" si="251"/>
        <v>-3.6999267586903029E-2</v>
      </c>
      <c r="G2035" s="6">
        <f t="shared" si="252"/>
        <v>-0.10885226592971203</v>
      </c>
      <c r="H2035" s="6">
        <f t="shared" si="253"/>
        <v>-3.6999267586903029E-2</v>
      </c>
      <c r="I2035" s="7">
        <f t="shared" si="254"/>
        <v>0.1283</v>
      </c>
      <c r="J2035" s="3">
        <f t="shared" si="255"/>
        <v>31.911966757408514</v>
      </c>
      <c r="K2035" s="3">
        <f t="shared" si="256"/>
        <v>10.440736133613033</v>
      </c>
      <c r="L2035" s="3">
        <f t="shared" si="257"/>
        <v>-36.58406496880005</v>
      </c>
    </row>
    <row r="2036" spans="1:12" x14ac:dyDescent="0.4">
      <c r="A2036" s="8">
        <v>20.340009999999999</v>
      </c>
      <c r="B2036" s="9">
        <v>-3.5979999999999998E-2</v>
      </c>
      <c r="C2036" s="9">
        <v>-0.10929999999999999</v>
      </c>
      <c r="D2036" s="9">
        <v>0.12839999999999999</v>
      </c>
      <c r="E2036" s="2">
        <f t="shared" si="250"/>
        <v>-0.10894416578117981</v>
      </c>
      <c r="F2036" s="2">
        <f t="shared" si="251"/>
        <v>-3.7043476379017296E-2</v>
      </c>
      <c r="G2036" s="6">
        <f t="shared" si="252"/>
        <v>-0.10894416578117981</v>
      </c>
      <c r="H2036" s="6">
        <f t="shared" si="253"/>
        <v>-3.7043476379017296E-2</v>
      </c>
      <c r="I2036" s="7">
        <f t="shared" si="254"/>
        <v>0.12839999999999999</v>
      </c>
      <c r="J2036" s="3">
        <f t="shared" si="255"/>
        <v>31.910877775249961</v>
      </c>
      <c r="K2036" s="3">
        <f t="shared" si="256"/>
        <v>10.440365919893203</v>
      </c>
      <c r="L2036" s="3">
        <f t="shared" si="257"/>
        <v>-36.58278146880005</v>
      </c>
    </row>
    <row r="2037" spans="1:12" x14ac:dyDescent="0.4">
      <c r="A2037" s="8">
        <v>20.350010000000001</v>
      </c>
      <c r="B2037" s="9">
        <v>-3.5999999999999997E-2</v>
      </c>
      <c r="C2037" s="9">
        <v>-0.1094</v>
      </c>
      <c r="D2037" s="9">
        <v>0.1285</v>
      </c>
      <c r="E2037" s="2">
        <f t="shared" si="250"/>
        <v>-0.10903606563264757</v>
      </c>
      <c r="F2037" s="2">
        <f t="shared" si="251"/>
        <v>-3.7087685171131549E-2</v>
      </c>
      <c r="G2037" s="6">
        <f t="shared" si="252"/>
        <v>-0.10903606563264757</v>
      </c>
      <c r="H2037" s="6">
        <f t="shared" si="253"/>
        <v>-3.7087685171131549E-2</v>
      </c>
      <c r="I2037" s="7">
        <f t="shared" si="254"/>
        <v>0.1285</v>
      </c>
      <c r="J2037" s="3">
        <f t="shared" si="255"/>
        <v>31.909787874092892</v>
      </c>
      <c r="K2037" s="3">
        <f t="shared" si="256"/>
        <v>10.439995264085452</v>
      </c>
      <c r="L2037" s="3">
        <f t="shared" si="257"/>
        <v>-36.581496968800053</v>
      </c>
    </row>
    <row r="2038" spans="1:12" x14ac:dyDescent="0.4">
      <c r="A2038" s="8">
        <v>20.360009999999999</v>
      </c>
      <c r="B2038" s="9">
        <v>-3.6020000000000003E-2</v>
      </c>
      <c r="C2038" s="9">
        <v>-0.1095</v>
      </c>
      <c r="D2038" s="9">
        <v>0.12859999999999999</v>
      </c>
      <c r="E2038" s="2">
        <f t="shared" si="250"/>
        <v>-0.10912796548411535</v>
      </c>
      <c r="F2038" s="2">
        <f t="shared" si="251"/>
        <v>-3.7131893963245802E-2</v>
      </c>
      <c r="G2038" s="6">
        <f t="shared" si="252"/>
        <v>-0.10912796548411535</v>
      </c>
      <c r="H2038" s="6">
        <f t="shared" si="253"/>
        <v>-3.7131893963245802E-2</v>
      </c>
      <c r="I2038" s="7">
        <f t="shared" si="254"/>
        <v>0.12859999999999999</v>
      </c>
      <c r="J2038" s="3">
        <f t="shared" si="255"/>
        <v>31.90869705393731</v>
      </c>
      <c r="K2038" s="3">
        <f t="shared" si="256"/>
        <v>10.43962416618978</v>
      </c>
      <c r="L2038" s="3">
        <f t="shared" si="257"/>
        <v>-36.580211468800051</v>
      </c>
    </row>
    <row r="2039" spans="1:12" x14ac:dyDescent="0.4">
      <c r="A2039" s="8">
        <v>20.370010000000001</v>
      </c>
      <c r="B2039" s="9">
        <v>-3.6049999999999999E-2</v>
      </c>
      <c r="C2039" s="9">
        <v>-0.1096</v>
      </c>
      <c r="D2039" s="9">
        <v>0.12870000000000001</v>
      </c>
      <c r="E2039" s="2">
        <f t="shared" si="250"/>
        <v>-0.10922588348581463</v>
      </c>
      <c r="F2039" s="2">
        <f t="shared" si="251"/>
        <v>-3.7168116400259597E-2</v>
      </c>
      <c r="G2039" s="6">
        <f t="shared" si="252"/>
        <v>-0.10922588348581463</v>
      </c>
      <c r="H2039" s="6">
        <f t="shared" si="253"/>
        <v>-3.7168116400259597E-2</v>
      </c>
      <c r="I2039" s="7">
        <f t="shared" si="254"/>
        <v>0.12870000000000001</v>
      </c>
      <c r="J2039" s="3">
        <f t="shared" si="255"/>
        <v>31.907605284692462</v>
      </c>
      <c r="K2039" s="3">
        <f t="shared" si="256"/>
        <v>10.439252666137962</v>
      </c>
      <c r="L2039" s="3">
        <f t="shared" si="257"/>
        <v>-36.578924968800052</v>
      </c>
    </row>
    <row r="2040" spans="1:12" x14ac:dyDescent="0.4">
      <c r="A2040" s="8">
        <v>20.380009999999999</v>
      </c>
      <c r="B2040" s="9">
        <v>-3.6069999999999998E-2</v>
      </c>
      <c r="C2040" s="9">
        <v>-0.10970000000000001</v>
      </c>
      <c r="D2040" s="9">
        <v>0.1288</v>
      </c>
      <c r="E2040" s="2">
        <f t="shared" si="250"/>
        <v>-0.10931778333728241</v>
      </c>
      <c r="F2040" s="2">
        <f t="shared" si="251"/>
        <v>-3.7212325192373864E-2</v>
      </c>
      <c r="G2040" s="6">
        <f t="shared" si="252"/>
        <v>-0.10931778333728241</v>
      </c>
      <c r="H2040" s="6">
        <f t="shared" si="253"/>
        <v>-3.7212325192373864E-2</v>
      </c>
      <c r="I2040" s="7">
        <f t="shared" si="254"/>
        <v>0.1288</v>
      </c>
      <c r="J2040" s="3">
        <f t="shared" si="255"/>
        <v>31.906512566358348</v>
      </c>
      <c r="K2040" s="3">
        <f t="shared" si="256"/>
        <v>10.438880763929999</v>
      </c>
      <c r="L2040" s="3">
        <f t="shared" si="257"/>
        <v>-36.577637468800056</v>
      </c>
    </row>
    <row r="2041" spans="1:12" x14ac:dyDescent="0.4">
      <c r="A2041" s="8">
        <v>20.39001</v>
      </c>
      <c r="B2041" s="9">
        <v>-3.61E-2</v>
      </c>
      <c r="C2041" s="9">
        <v>-0.10979999999999999</v>
      </c>
      <c r="D2041" s="9">
        <v>0.1288</v>
      </c>
      <c r="E2041" s="2">
        <f t="shared" si="250"/>
        <v>-0.10941570133898169</v>
      </c>
      <c r="F2041" s="2">
        <f t="shared" si="251"/>
        <v>-3.7248547629387639E-2</v>
      </c>
      <c r="G2041" s="6">
        <f t="shared" si="252"/>
        <v>-0.10941570133898169</v>
      </c>
      <c r="H2041" s="6">
        <f t="shared" si="253"/>
        <v>-3.7248547629387639E-2</v>
      </c>
      <c r="I2041" s="7">
        <f t="shared" si="254"/>
        <v>0.1288</v>
      </c>
      <c r="J2041" s="3">
        <f t="shared" si="255"/>
        <v>31.905418898934968</v>
      </c>
      <c r="K2041" s="3">
        <f t="shared" si="256"/>
        <v>10.43850845956589</v>
      </c>
      <c r="L2041" s="3">
        <f t="shared" si="257"/>
        <v>-36.576349468800053</v>
      </c>
    </row>
    <row r="2042" spans="1:12" x14ac:dyDescent="0.4">
      <c r="A2042" s="8">
        <v>20.400010000000002</v>
      </c>
      <c r="B2042" s="9">
        <v>-3.6130000000000002E-2</v>
      </c>
      <c r="C2042" s="9">
        <v>-0.1099</v>
      </c>
      <c r="D2042" s="9">
        <v>0.12889999999999999</v>
      </c>
      <c r="E2042" s="2">
        <f t="shared" si="250"/>
        <v>-0.10951361934068099</v>
      </c>
      <c r="F2042" s="2">
        <f t="shared" si="251"/>
        <v>-3.7284770066401428E-2</v>
      </c>
      <c r="G2042" s="6">
        <f t="shared" si="252"/>
        <v>-0.10951361934068099</v>
      </c>
      <c r="H2042" s="6">
        <f t="shared" si="253"/>
        <v>-3.7284770066401428E-2</v>
      </c>
      <c r="I2042" s="7">
        <f t="shared" si="254"/>
        <v>0.12889999999999999</v>
      </c>
      <c r="J2042" s="3">
        <f t="shared" si="255"/>
        <v>31.90432425233157</v>
      </c>
      <c r="K2042" s="3">
        <f t="shared" si="256"/>
        <v>10.438135792977411</v>
      </c>
      <c r="L2042" s="3">
        <f t="shared" si="257"/>
        <v>-36.575060968800052</v>
      </c>
    </row>
    <row r="2043" spans="1:12" x14ac:dyDescent="0.4">
      <c r="A2043" s="8">
        <v>20.41001</v>
      </c>
      <c r="B2043" s="9">
        <v>-3.6159999999999998E-2</v>
      </c>
      <c r="C2043" s="9">
        <v>-0.11</v>
      </c>
      <c r="D2043" s="9">
        <v>0.129</v>
      </c>
      <c r="E2043" s="2">
        <f t="shared" si="250"/>
        <v>-0.10961153734238029</v>
      </c>
      <c r="F2043" s="2">
        <f t="shared" si="251"/>
        <v>-3.732099250341521E-2</v>
      </c>
      <c r="G2043" s="6">
        <f t="shared" si="252"/>
        <v>-0.10961153734238029</v>
      </c>
      <c r="H2043" s="6">
        <f t="shared" si="253"/>
        <v>-3.732099250341521E-2</v>
      </c>
      <c r="I2043" s="7">
        <f t="shared" si="254"/>
        <v>0.129</v>
      </c>
      <c r="J2043" s="3">
        <f t="shared" si="255"/>
        <v>31.903228626548156</v>
      </c>
      <c r="K2043" s="3">
        <f t="shared" si="256"/>
        <v>10.437762764164562</v>
      </c>
      <c r="L2043" s="3">
        <f t="shared" si="257"/>
        <v>-36.573771468800054</v>
      </c>
    </row>
    <row r="2044" spans="1:12" x14ac:dyDescent="0.4">
      <c r="A2044" s="8">
        <v>20.420010000000001</v>
      </c>
      <c r="B2044" s="9">
        <v>-3.619E-2</v>
      </c>
      <c r="C2044" s="9">
        <v>-0.1101</v>
      </c>
      <c r="D2044" s="9">
        <v>0.12909999999999999</v>
      </c>
      <c r="E2044" s="2">
        <f t="shared" si="250"/>
        <v>-0.10970945534407957</v>
      </c>
      <c r="F2044" s="2">
        <f t="shared" si="251"/>
        <v>-3.7357214940428998E-2</v>
      </c>
      <c r="G2044" s="6">
        <f t="shared" si="252"/>
        <v>-0.10970945534407957</v>
      </c>
      <c r="H2044" s="6">
        <f t="shared" si="253"/>
        <v>-3.7357214940428998E-2</v>
      </c>
      <c r="I2044" s="7">
        <f t="shared" si="254"/>
        <v>0.12909999999999999</v>
      </c>
      <c r="J2044" s="3">
        <f t="shared" si="255"/>
        <v>31.902132021584723</v>
      </c>
      <c r="K2044" s="3">
        <f t="shared" si="256"/>
        <v>10.437389373127344</v>
      </c>
      <c r="L2044" s="3">
        <f t="shared" si="257"/>
        <v>-36.572480968800051</v>
      </c>
    </row>
    <row r="2045" spans="1:12" x14ac:dyDescent="0.4">
      <c r="A2045" s="8">
        <v>20.430009999999999</v>
      </c>
      <c r="B2045" s="9">
        <v>-3.6220000000000002E-2</v>
      </c>
      <c r="C2045" s="9">
        <v>-0.11020000000000001</v>
      </c>
      <c r="D2045" s="9">
        <v>0.12920000000000001</v>
      </c>
      <c r="E2045" s="2">
        <f t="shared" si="250"/>
        <v>-0.10980737334577886</v>
      </c>
      <c r="F2045" s="2">
        <f t="shared" si="251"/>
        <v>-3.7393437377442787E-2</v>
      </c>
      <c r="G2045" s="6">
        <f t="shared" si="252"/>
        <v>-0.10980737334577886</v>
      </c>
      <c r="H2045" s="6">
        <f t="shared" si="253"/>
        <v>-3.7393437377442787E-2</v>
      </c>
      <c r="I2045" s="7">
        <f t="shared" si="254"/>
        <v>0.12920000000000001</v>
      </c>
      <c r="J2045" s="3">
        <f t="shared" si="255"/>
        <v>31.901034437441275</v>
      </c>
      <c r="K2045" s="3">
        <f t="shared" si="256"/>
        <v>10.437015619865754</v>
      </c>
      <c r="L2045" s="3">
        <f t="shared" si="257"/>
        <v>-36.57118946880005</v>
      </c>
    </row>
    <row r="2046" spans="1:12" x14ac:dyDescent="0.4">
      <c r="A2046" s="8">
        <v>20.440010000000001</v>
      </c>
      <c r="B2046" s="9">
        <v>-3.6260000000000001E-2</v>
      </c>
      <c r="C2046" s="9">
        <v>-0.1103</v>
      </c>
      <c r="D2046" s="9">
        <v>0.12920000000000001</v>
      </c>
      <c r="E2046" s="2">
        <f t="shared" si="250"/>
        <v>-0.10991130949770966</v>
      </c>
      <c r="F2046" s="2">
        <f t="shared" si="251"/>
        <v>-3.7421673459356097E-2</v>
      </c>
      <c r="G2046" s="6">
        <f t="shared" si="252"/>
        <v>-0.10991130949770966</v>
      </c>
      <c r="H2046" s="6">
        <f t="shared" si="253"/>
        <v>-3.7421673459356097E-2</v>
      </c>
      <c r="I2046" s="7">
        <f t="shared" si="254"/>
        <v>0.12920000000000001</v>
      </c>
      <c r="J2046" s="3">
        <f t="shared" si="255"/>
        <v>31.899935844027059</v>
      </c>
      <c r="K2046" s="3">
        <f t="shared" si="256"/>
        <v>10.43664154431157</v>
      </c>
      <c r="L2046" s="3">
        <f t="shared" si="257"/>
        <v>-36.56989746880005</v>
      </c>
    </row>
    <row r="2047" spans="1:12" x14ac:dyDescent="0.4">
      <c r="A2047" s="8">
        <v>20.450009999999999</v>
      </c>
      <c r="B2047" s="9">
        <v>-3.6290000000000003E-2</v>
      </c>
      <c r="C2047" s="9">
        <v>-0.1104</v>
      </c>
      <c r="D2047" s="9">
        <v>0.1293</v>
      </c>
      <c r="E2047" s="2">
        <f t="shared" si="250"/>
        <v>-0.11000922749940896</v>
      </c>
      <c r="F2047" s="2">
        <f t="shared" si="251"/>
        <v>-3.7457895896369886E-2</v>
      </c>
      <c r="G2047" s="6">
        <f t="shared" si="252"/>
        <v>-0.11000922749940896</v>
      </c>
      <c r="H2047" s="6">
        <f t="shared" si="253"/>
        <v>-3.7457895896369886E-2</v>
      </c>
      <c r="I2047" s="7">
        <f t="shared" si="254"/>
        <v>0.1293</v>
      </c>
      <c r="J2047" s="3">
        <f t="shared" si="255"/>
        <v>31.898836241342075</v>
      </c>
      <c r="K2047" s="3">
        <f t="shared" si="256"/>
        <v>10.436267146464791</v>
      </c>
      <c r="L2047" s="3">
        <f t="shared" si="257"/>
        <v>-36.568604968800052</v>
      </c>
    </row>
    <row r="2048" spans="1:12" x14ac:dyDescent="0.4">
      <c r="A2048" s="8">
        <v>20.46001</v>
      </c>
      <c r="B2048" s="9">
        <v>-3.6330000000000001E-2</v>
      </c>
      <c r="C2048" s="9">
        <v>-0.1105</v>
      </c>
      <c r="D2048" s="9">
        <v>0.12939999999999999</v>
      </c>
      <c r="E2048" s="2">
        <f t="shared" si="250"/>
        <v>-0.11011316365133979</v>
      </c>
      <c r="F2048" s="2">
        <f t="shared" si="251"/>
        <v>-3.7486131978283196E-2</v>
      </c>
      <c r="G2048" s="6">
        <f t="shared" si="252"/>
        <v>-0.11011316365133979</v>
      </c>
      <c r="H2048" s="6">
        <f t="shared" si="253"/>
        <v>-3.7486131978283196E-2</v>
      </c>
      <c r="I2048" s="7">
        <f t="shared" si="254"/>
        <v>0.12939999999999999</v>
      </c>
      <c r="J2048" s="3">
        <f t="shared" si="255"/>
        <v>31.897735629386322</v>
      </c>
      <c r="K2048" s="3">
        <f t="shared" si="256"/>
        <v>10.435892426325418</v>
      </c>
      <c r="L2048" s="3">
        <f t="shared" si="257"/>
        <v>-36.56731146880005</v>
      </c>
    </row>
    <row r="2049" spans="1:12" x14ac:dyDescent="0.4">
      <c r="A2049" s="8">
        <v>20.470009999999998</v>
      </c>
      <c r="B2049" s="9">
        <v>-3.6360000000000003E-2</v>
      </c>
      <c r="C2049" s="9">
        <v>-0.1106</v>
      </c>
      <c r="D2049" s="9">
        <v>0.12939999999999999</v>
      </c>
      <c r="E2049" s="2">
        <f t="shared" si="250"/>
        <v>-0.11021108165303907</v>
      </c>
      <c r="F2049" s="2">
        <f t="shared" si="251"/>
        <v>-3.7522354415296985E-2</v>
      </c>
      <c r="G2049" s="6">
        <f t="shared" si="252"/>
        <v>-0.11021108165303907</v>
      </c>
      <c r="H2049" s="6">
        <f t="shared" si="253"/>
        <v>-3.7522354415296985E-2</v>
      </c>
      <c r="I2049" s="7">
        <f t="shared" si="254"/>
        <v>0.12939999999999999</v>
      </c>
      <c r="J2049" s="3">
        <f t="shared" si="255"/>
        <v>31.896634008159801</v>
      </c>
      <c r="K2049" s="3">
        <f t="shared" si="256"/>
        <v>10.435517383893451</v>
      </c>
      <c r="L2049" s="3">
        <f t="shared" si="257"/>
        <v>-36.566017468800048</v>
      </c>
    </row>
    <row r="2050" spans="1:12" x14ac:dyDescent="0.4">
      <c r="A2050" s="8">
        <v>20.48001</v>
      </c>
      <c r="B2050" s="9">
        <v>-3.6400000000000002E-2</v>
      </c>
      <c r="C2050" s="9">
        <v>-0.1106</v>
      </c>
      <c r="D2050" s="9">
        <v>0.1295</v>
      </c>
      <c r="E2050" s="2">
        <f t="shared" ref="E2050:E2113" si="258">B2050*$N$2+C2050*$N$3</f>
        <v>-0.11023515425396516</v>
      </c>
      <c r="F2050" s="2">
        <f t="shared" si="251"/>
        <v>-3.74904089948951E-2</v>
      </c>
      <c r="G2050" s="6">
        <f t="shared" si="252"/>
        <v>-0.11023515425396516</v>
      </c>
      <c r="H2050" s="6">
        <f t="shared" si="253"/>
        <v>-3.74904089948951E-2</v>
      </c>
      <c r="I2050" s="7">
        <f t="shared" si="254"/>
        <v>0.1295</v>
      </c>
      <c r="J2050" s="3">
        <f t="shared" si="255"/>
        <v>31.895531776980267</v>
      </c>
      <c r="K2050" s="3">
        <f t="shared" si="256"/>
        <v>10.4351423200764</v>
      </c>
      <c r="L2050" s="3">
        <f t="shared" si="257"/>
        <v>-36.564722968800048</v>
      </c>
    </row>
    <row r="2051" spans="1:12" x14ac:dyDescent="0.4">
      <c r="A2051" s="8">
        <v>20.490010000000002</v>
      </c>
      <c r="B2051" s="9">
        <v>-3.644E-2</v>
      </c>
      <c r="C2051" s="9">
        <v>-0.11070000000000001</v>
      </c>
      <c r="D2051" s="9">
        <v>0.1295</v>
      </c>
      <c r="E2051" s="2">
        <f t="shared" si="258"/>
        <v>-0.11033909040589596</v>
      </c>
      <c r="F2051" s="2">
        <f t="shared" ref="F2051:F2114" si="259">-B2051*$N$3+C2051*$N$2</f>
        <v>-3.7518645076808403E-2</v>
      </c>
      <c r="G2051" s="6">
        <f t="shared" si="252"/>
        <v>-0.11033909040589596</v>
      </c>
      <c r="H2051" s="6">
        <f t="shared" si="253"/>
        <v>-3.7518645076808403E-2</v>
      </c>
      <c r="I2051" s="7">
        <f t="shared" si="254"/>
        <v>0.1295</v>
      </c>
      <c r="J2051" s="3">
        <f t="shared" si="255"/>
        <v>31.894428905756968</v>
      </c>
      <c r="K2051" s="3">
        <f t="shared" si="256"/>
        <v>10.434767274806042</v>
      </c>
      <c r="L2051" s="3">
        <f t="shared" si="257"/>
        <v>-36.563427968800049</v>
      </c>
    </row>
    <row r="2052" spans="1:12" x14ac:dyDescent="0.4">
      <c r="A2052" s="8">
        <v>20.50001</v>
      </c>
      <c r="B2052" s="9">
        <v>-3.6479999999999999E-2</v>
      </c>
      <c r="C2052" s="9">
        <v>-0.1108</v>
      </c>
      <c r="D2052" s="9">
        <v>0.12959999999999999</v>
      </c>
      <c r="E2052" s="2">
        <f t="shared" si="258"/>
        <v>-0.11044302655782677</v>
      </c>
      <c r="F2052" s="2">
        <f t="shared" si="259"/>
        <v>-3.7546881158721707E-2</v>
      </c>
      <c r="G2052" s="6">
        <f t="shared" ref="G2052:G2115" si="260">E2052</f>
        <v>-0.11044302655782677</v>
      </c>
      <c r="H2052" s="6">
        <f t="shared" ref="H2052:H2115" si="261">F2052</f>
        <v>-3.7546881158721707E-2</v>
      </c>
      <c r="I2052" s="7">
        <f t="shared" ref="I2052:I2115" si="262">D2052</f>
        <v>0.12959999999999999</v>
      </c>
      <c r="J2052" s="3">
        <f t="shared" ref="J2052:J2115" si="263">(G2052+G2051)*0.005+J2051</f>
        <v>31.893324995172151</v>
      </c>
      <c r="K2052" s="3">
        <f t="shared" ref="K2052:K2115" si="264">(H2052+H2051)*0.005+K2051</f>
        <v>10.434391947174865</v>
      </c>
      <c r="L2052" s="3">
        <f t="shared" ref="L2052:L2115" si="265">(I2052+I2051)*0.005+L2051</f>
        <v>-36.562132468800051</v>
      </c>
    </row>
    <row r="2053" spans="1:12" x14ac:dyDescent="0.4">
      <c r="A2053" s="8">
        <v>20.510010000000001</v>
      </c>
      <c r="B2053" s="9">
        <v>-3.6519999999999997E-2</v>
      </c>
      <c r="C2053" s="9">
        <v>-0.1109</v>
      </c>
      <c r="D2053" s="9">
        <v>0.12959999999999999</v>
      </c>
      <c r="E2053" s="2">
        <f t="shared" si="258"/>
        <v>-0.11054696270975758</v>
      </c>
      <c r="F2053" s="2">
        <f t="shared" si="259"/>
        <v>-3.7575117240635031E-2</v>
      </c>
      <c r="G2053" s="6">
        <f t="shared" si="260"/>
        <v>-0.11054696270975758</v>
      </c>
      <c r="H2053" s="6">
        <f t="shared" si="261"/>
        <v>-3.7575117240635031E-2</v>
      </c>
      <c r="I2053" s="7">
        <f t="shared" si="262"/>
        <v>0.12959999999999999</v>
      </c>
      <c r="J2053" s="3">
        <f t="shared" si="263"/>
        <v>31.892220045225812</v>
      </c>
      <c r="K2053" s="3">
        <f t="shared" si="264"/>
        <v>10.434016337182868</v>
      </c>
      <c r="L2053" s="3">
        <f t="shared" si="265"/>
        <v>-36.560836468800048</v>
      </c>
    </row>
    <row r="2054" spans="1:12" x14ac:dyDescent="0.4">
      <c r="A2054" s="8">
        <v>20.520009999999999</v>
      </c>
      <c r="B2054" s="9">
        <v>-3.6560000000000002E-2</v>
      </c>
      <c r="C2054" s="9">
        <v>-0.111</v>
      </c>
      <c r="D2054" s="9">
        <v>0.12970000000000001</v>
      </c>
      <c r="E2054" s="2">
        <f t="shared" si="258"/>
        <v>-0.11065089886168838</v>
      </c>
      <c r="F2054" s="2">
        <f t="shared" si="259"/>
        <v>-3.7603353322548341E-2</v>
      </c>
      <c r="G2054" s="6">
        <f t="shared" si="260"/>
        <v>-0.11065089886168838</v>
      </c>
      <c r="H2054" s="6">
        <f t="shared" si="261"/>
        <v>-3.7603353322548341E-2</v>
      </c>
      <c r="I2054" s="7">
        <f t="shared" si="262"/>
        <v>0.12970000000000001</v>
      </c>
      <c r="J2054" s="3">
        <f t="shared" si="263"/>
        <v>31.891114055917956</v>
      </c>
      <c r="K2054" s="3">
        <f t="shared" si="264"/>
        <v>10.433640444830052</v>
      </c>
      <c r="L2054" s="3">
        <f t="shared" si="265"/>
        <v>-36.559539968800046</v>
      </c>
    </row>
    <row r="2055" spans="1:12" x14ac:dyDescent="0.4">
      <c r="A2055" s="8">
        <v>20.530010000000001</v>
      </c>
      <c r="B2055" s="9">
        <v>-3.6600000000000001E-2</v>
      </c>
      <c r="C2055" s="9">
        <v>-0.1111</v>
      </c>
      <c r="D2055" s="9">
        <v>0.12970000000000001</v>
      </c>
      <c r="E2055" s="2">
        <f t="shared" si="258"/>
        <v>-0.11075483501361921</v>
      </c>
      <c r="F2055" s="2">
        <f t="shared" si="259"/>
        <v>-3.7631589404461666E-2</v>
      </c>
      <c r="G2055" s="6">
        <f t="shared" si="260"/>
        <v>-0.11075483501361921</v>
      </c>
      <c r="H2055" s="6">
        <f t="shared" si="261"/>
        <v>-3.7631589404461666E-2</v>
      </c>
      <c r="I2055" s="7">
        <f t="shared" si="262"/>
        <v>0.12970000000000001</v>
      </c>
      <c r="J2055" s="3">
        <f t="shared" si="263"/>
        <v>31.890007027248579</v>
      </c>
      <c r="K2055" s="3">
        <f t="shared" si="264"/>
        <v>10.433264270116418</v>
      </c>
      <c r="L2055" s="3">
        <f t="shared" si="265"/>
        <v>-36.558242968800045</v>
      </c>
    </row>
    <row r="2056" spans="1:12" x14ac:dyDescent="0.4">
      <c r="A2056" s="8">
        <v>20.540009999999999</v>
      </c>
      <c r="B2056" s="9">
        <v>-3.6639999999999999E-2</v>
      </c>
      <c r="C2056" s="9">
        <v>-0.1111</v>
      </c>
      <c r="D2056" s="9">
        <v>0.1298</v>
      </c>
      <c r="E2056" s="2">
        <f t="shared" si="258"/>
        <v>-0.1107789076145453</v>
      </c>
      <c r="F2056" s="2">
        <f t="shared" si="259"/>
        <v>-3.7599643984059773E-2</v>
      </c>
      <c r="G2056" s="6">
        <f t="shared" si="260"/>
        <v>-0.1107789076145453</v>
      </c>
      <c r="H2056" s="6">
        <f t="shared" si="261"/>
        <v>-3.7599643984059773E-2</v>
      </c>
      <c r="I2056" s="7">
        <f t="shared" si="262"/>
        <v>0.1298</v>
      </c>
      <c r="J2056" s="3">
        <f t="shared" si="263"/>
        <v>31.88889935853544</v>
      </c>
      <c r="K2056" s="3">
        <f t="shared" si="264"/>
        <v>10.432888113949476</v>
      </c>
      <c r="L2056" s="3">
        <f t="shared" si="265"/>
        <v>-36.556945468800045</v>
      </c>
    </row>
    <row r="2057" spans="1:12" x14ac:dyDescent="0.4">
      <c r="A2057" s="8">
        <v>20.55001</v>
      </c>
      <c r="B2057" s="9">
        <v>-3.6679999999999997E-2</v>
      </c>
      <c r="C2057" s="9">
        <v>-0.11119999999999999</v>
      </c>
      <c r="D2057" s="9">
        <v>0.1298</v>
      </c>
      <c r="E2057" s="2">
        <f t="shared" si="258"/>
        <v>-0.11088284376647609</v>
      </c>
      <c r="F2057" s="2">
        <f t="shared" si="259"/>
        <v>-3.7627880065973077E-2</v>
      </c>
      <c r="G2057" s="6">
        <f t="shared" si="260"/>
        <v>-0.11088284376647609</v>
      </c>
      <c r="H2057" s="6">
        <f t="shared" si="261"/>
        <v>-3.7627880065973077E-2</v>
      </c>
      <c r="I2057" s="7">
        <f t="shared" si="262"/>
        <v>0.1298</v>
      </c>
      <c r="J2057" s="3">
        <f t="shared" si="263"/>
        <v>31.887791049778535</v>
      </c>
      <c r="K2057" s="3">
        <f t="shared" si="264"/>
        <v>10.432511976329225</v>
      </c>
      <c r="L2057" s="3">
        <f t="shared" si="265"/>
        <v>-36.555647468800046</v>
      </c>
    </row>
    <row r="2058" spans="1:12" x14ac:dyDescent="0.4">
      <c r="A2058" s="8">
        <v>20.560009999999998</v>
      </c>
      <c r="B2058" s="9">
        <v>-3.6720000000000003E-2</v>
      </c>
      <c r="C2058" s="9">
        <v>-0.1113</v>
      </c>
      <c r="D2058" s="9">
        <v>0.12989999999999999</v>
      </c>
      <c r="E2058" s="2">
        <f t="shared" si="258"/>
        <v>-0.1109867799184069</v>
      </c>
      <c r="F2058" s="2">
        <f t="shared" si="259"/>
        <v>-3.7656116147886387E-2</v>
      </c>
      <c r="G2058" s="6">
        <f t="shared" si="260"/>
        <v>-0.1109867799184069</v>
      </c>
      <c r="H2058" s="6">
        <f t="shared" si="261"/>
        <v>-3.7656116147886387E-2</v>
      </c>
      <c r="I2058" s="7">
        <f t="shared" si="262"/>
        <v>0.12989999999999999</v>
      </c>
      <c r="J2058" s="3">
        <f t="shared" si="263"/>
        <v>31.886681701660109</v>
      </c>
      <c r="K2058" s="3">
        <f t="shared" si="264"/>
        <v>10.432135556348156</v>
      </c>
      <c r="L2058" s="3">
        <f t="shared" si="265"/>
        <v>-36.554348968800049</v>
      </c>
    </row>
    <row r="2059" spans="1:12" x14ac:dyDescent="0.4">
      <c r="A2059" s="8">
        <v>20.57001</v>
      </c>
      <c r="B2059" s="9">
        <v>-3.6760000000000001E-2</v>
      </c>
      <c r="C2059" s="9">
        <v>-0.1114</v>
      </c>
      <c r="D2059" s="9">
        <v>0.12989999999999999</v>
      </c>
      <c r="E2059" s="2">
        <f t="shared" si="258"/>
        <v>-0.11109071607033773</v>
      </c>
      <c r="F2059" s="2">
        <f t="shared" si="259"/>
        <v>-3.7684352229799711E-2</v>
      </c>
      <c r="G2059" s="6">
        <f t="shared" si="260"/>
        <v>-0.11109071607033773</v>
      </c>
      <c r="H2059" s="6">
        <f t="shared" si="261"/>
        <v>-3.7684352229799711E-2</v>
      </c>
      <c r="I2059" s="7">
        <f t="shared" si="262"/>
        <v>0.12989999999999999</v>
      </c>
      <c r="J2059" s="3">
        <f t="shared" si="263"/>
        <v>31.885571314180165</v>
      </c>
      <c r="K2059" s="3">
        <f t="shared" si="264"/>
        <v>10.431758854006267</v>
      </c>
      <c r="L2059" s="3">
        <f t="shared" si="265"/>
        <v>-36.553049968800046</v>
      </c>
    </row>
    <row r="2060" spans="1:12" x14ac:dyDescent="0.4">
      <c r="A2060" s="8">
        <v>20.580010000000001</v>
      </c>
      <c r="B2060" s="9">
        <v>-3.6799999999999999E-2</v>
      </c>
      <c r="C2060" s="9">
        <v>-0.1114</v>
      </c>
      <c r="D2060" s="9">
        <v>0.13</v>
      </c>
      <c r="E2060" s="2">
        <f t="shared" si="258"/>
        <v>-0.1111147886712638</v>
      </c>
      <c r="F2060" s="2">
        <f t="shared" si="259"/>
        <v>-3.7652406809397819E-2</v>
      </c>
      <c r="G2060" s="6">
        <f t="shared" si="260"/>
        <v>-0.1111147886712638</v>
      </c>
      <c r="H2060" s="6">
        <f t="shared" si="261"/>
        <v>-3.7652406809397819E-2</v>
      </c>
      <c r="I2060" s="7">
        <f t="shared" si="262"/>
        <v>0.13</v>
      </c>
      <c r="J2060" s="3">
        <f t="shared" si="263"/>
        <v>31.884460286656456</v>
      </c>
      <c r="K2060" s="3">
        <f t="shared" si="264"/>
        <v>10.431382170211071</v>
      </c>
      <c r="L2060" s="3">
        <f t="shared" si="265"/>
        <v>-36.551750468800044</v>
      </c>
    </row>
    <row r="2061" spans="1:12" x14ac:dyDescent="0.4">
      <c r="A2061" s="8">
        <v>20.590009999999999</v>
      </c>
      <c r="B2061" s="9">
        <v>-3.6839999999999998E-2</v>
      </c>
      <c r="C2061" s="9">
        <v>-0.1115</v>
      </c>
      <c r="D2061" s="9">
        <v>0.13</v>
      </c>
      <c r="E2061" s="2">
        <f t="shared" si="258"/>
        <v>-0.11121872482319461</v>
      </c>
      <c r="F2061" s="2">
        <f t="shared" si="259"/>
        <v>-3.7680642891311122E-2</v>
      </c>
      <c r="G2061" s="6">
        <f t="shared" si="260"/>
        <v>-0.11121872482319461</v>
      </c>
      <c r="H2061" s="6">
        <f t="shared" si="261"/>
        <v>-3.7680642891311122E-2</v>
      </c>
      <c r="I2061" s="7">
        <f t="shared" si="262"/>
        <v>0.13</v>
      </c>
      <c r="J2061" s="3">
        <f t="shared" si="263"/>
        <v>31.883348619088984</v>
      </c>
      <c r="K2061" s="3">
        <f t="shared" si="264"/>
        <v>10.431005504962569</v>
      </c>
      <c r="L2061" s="3">
        <f t="shared" si="265"/>
        <v>-36.550450468800044</v>
      </c>
    </row>
    <row r="2062" spans="1:12" x14ac:dyDescent="0.4">
      <c r="A2062" s="8">
        <v>20.600010000000001</v>
      </c>
      <c r="B2062" s="9">
        <v>-3.6880000000000003E-2</v>
      </c>
      <c r="C2062" s="9">
        <v>-0.1116</v>
      </c>
      <c r="D2062" s="9">
        <v>0.13</v>
      </c>
      <c r="E2062" s="2">
        <f t="shared" si="258"/>
        <v>-0.11132266097512543</v>
      </c>
      <c r="F2062" s="2">
        <f t="shared" si="259"/>
        <v>-3.770887897322444E-2</v>
      </c>
      <c r="G2062" s="6">
        <f t="shared" si="260"/>
        <v>-0.11132266097512543</v>
      </c>
      <c r="H2062" s="6">
        <f t="shared" si="261"/>
        <v>-3.770887897322444E-2</v>
      </c>
      <c r="I2062" s="7">
        <f t="shared" si="262"/>
        <v>0.13</v>
      </c>
      <c r="J2062" s="3">
        <f t="shared" si="263"/>
        <v>31.882235912159992</v>
      </c>
      <c r="K2062" s="3">
        <f t="shared" si="264"/>
        <v>10.430628557353247</v>
      </c>
      <c r="L2062" s="3">
        <f t="shared" si="265"/>
        <v>-36.549150468800043</v>
      </c>
    </row>
    <row r="2063" spans="1:12" x14ac:dyDescent="0.4">
      <c r="A2063" s="8">
        <v>20.610009999999999</v>
      </c>
      <c r="B2063" s="9">
        <v>-3.6920000000000001E-2</v>
      </c>
      <c r="C2063" s="9">
        <v>-0.1116</v>
      </c>
      <c r="D2063" s="9">
        <v>0.13009999999999999</v>
      </c>
      <c r="E2063" s="2">
        <f t="shared" si="258"/>
        <v>-0.11134673357605152</v>
      </c>
      <c r="F2063" s="2">
        <f t="shared" si="259"/>
        <v>-3.7676933552822547E-2</v>
      </c>
      <c r="G2063" s="6">
        <f t="shared" si="260"/>
        <v>-0.11134673357605152</v>
      </c>
      <c r="H2063" s="6">
        <f t="shared" si="261"/>
        <v>-3.7676933552822547E-2</v>
      </c>
      <c r="I2063" s="7">
        <f t="shared" si="262"/>
        <v>0.13009999999999999</v>
      </c>
      <c r="J2063" s="3">
        <f t="shared" si="263"/>
        <v>31.881122565187237</v>
      </c>
      <c r="K2063" s="3">
        <f t="shared" si="264"/>
        <v>10.430251628290616</v>
      </c>
      <c r="L2063" s="3">
        <f t="shared" si="265"/>
        <v>-36.547849968800044</v>
      </c>
    </row>
    <row r="2064" spans="1:12" x14ac:dyDescent="0.4">
      <c r="A2064" s="8">
        <v>20.620010000000001</v>
      </c>
      <c r="B2064" s="9">
        <v>-3.696E-2</v>
      </c>
      <c r="C2064" s="9">
        <v>-0.11169999999999999</v>
      </c>
      <c r="D2064" s="9">
        <v>0.13009999999999999</v>
      </c>
      <c r="E2064" s="2">
        <f t="shared" si="258"/>
        <v>-0.11145066972798232</v>
      </c>
      <c r="F2064" s="2">
        <f t="shared" si="259"/>
        <v>-3.7705169634735858E-2</v>
      </c>
      <c r="G2064" s="6">
        <f t="shared" si="260"/>
        <v>-0.11145066972798232</v>
      </c>
      <c r="H2064" s="6">
        <f t="shared" si="261"/>
        <v>-3.7705169634735858E-2</v>
      </c>
      <c r="I2064" s="7">
        <f t="shared" si="262"/>
        <v>0.13009999999999999</v>
      </c>
      <c r="J2064" s="3">
        <f t="shared" si="263"/>
        <v>31.880008578170717</v>
      </c>
      <c r="K2064" s="3">
        <f t="shared" si="264"/>
        <v>10.429874717774679</v>
      </c>
      <c r="L2064" s="3">
        <f t="shared" si="265"/>
        <v>-36.546548968800046</v>
      </c>
    </row>
    <row r="2065" spans="1:12" x14ac:dyDescent="0.4">
      <c r="A2065" s="8">
        <v>20.630009999999999</v>
      </c>
      <c r="B2065" s="9">
        <v>-3.6999999999999998E-2</v>
      </c>
      <c r="C2065" s="9">
        <v>-0.1118</v>
      </c>
      <c r="D2065" s="9">
        <v>0.13009999999999999</v>
      </c>
      <c r="E2065" s="2">
        <f t="shared" si="258"/>
        <v>-0.11155460587991312</v>
      </c>
      <c r="F2065" s="2">
        <f t="shared" si="259"/>
        <v>-3.7733405716649175E-2</v>
      </c>
      <c r="G2065" s="6">
        <f t="shared" si="260"/>
        <v>-0.11155460587991312</v>
      </c>
      <c r="H2065" s="6">
        <f t="shared" si="261"/>
        <v>-3.7733405716649175E-2</v>
      </c>
      <c r="I2065" s="7">
        <f t="shared" si="262"/>
        <v>0.13009999999999999</v>
      </c>
      <c r="J2065" s="3">
        <f t="shared" si="263"/>
        <v>31.878893551792679</v>
      </c>
      <c r="K2065" s="3">
        <f t="shared" si="264"/>
        <v>10.429497524897922</v>
      </c>
      <c r="L2065" s="3">
        <f t="shared" si="265"/>
        <v>-36.545247968800048</v>
      </c>
    </row>
    <row r="2066" spans="1:12" x14ac:dyDescent="0.4">
      <c r="A2066" s="8">
        <v>20.64001</v>
      </c>
      <c r="B2066" s="9">
        <v>-3.7039999999999997E-2</v>
      </c>
      <c r="C2066" s="9">
        <v>-0.1118</v>
      </c>
      <c r="D2066" s="9">
        <v>0.13020000000000001</v>
      </c>
      <c r="E2066" s="2">
        <f t="shared" si="258"/>
        <v>-0.1115786784808392</v>
      </c>
      <c r="F2066" s="2">
        <f t="shared" si="259"/>
        <v>-3.7701460296247283E-2</v>
      </c>
      <c r="G2066" s="6">
        <f t="shared" si="260"/>
        <v>-0.1115786784808392</v>
      </c>
      <c r="H2066" s="6">
        <f t="shared" si="261"/>
        <v>-3.7701460296247283E-2</v>
      </c>
      <c r="I2066" s="7">
        <f t="shared" si="262"/>
        <v>0.13020000000000001</v>
      </c>
      <c r="J2066" s="3">
        <f t="shared" si="263"/>
        <v>31.877777885370875</v>
      </c>
      <c r="K2066" s="3">
        <f t="shared" si="264"/>
        <v>10.429120350567857</v>
      </c>
      <c r="L2066" s="3">
        <f t="shared" si="265"/>
        <v>-36.543946468800051</v>
      </c>
    </row>
    <row r="2067" spans="1:12" x14ac:dyDescent="0.4">
      <c r="A2067" s="8">
        <v>20.650010000000002</v>
      </c>
      <c r="B2067" s="9">
        <v>-3.7080000000000002E-2</v>
      </c>
      <c r="C2067" s="9">
        <v>-0.1119</v>
      </c>
      <c r="D2067" s="9">
        <v>0.13020000000000001</v>
      </c>
      <c r="E2067" s="2">
        <f t="shared" si="258"/>
        <v>-0.11168261463277002</v>
      </c>
      <c r="F2067" s="2">
        <f t="shared" si="259"/>
        <v>-3.7729696378160593E-2</v>
      </c>
      <c r="G2067" s="6">
        <f t="shared" si="260"/>
        <v>-0.11168261463277002</v>
      </c>
      <c r="H2067" s="6">
        <f t="shared" si="261"/>
        <v>-3.7729696378160593E-2</v>
      </c>
      <c r="I2067" s="7">
        <f t="shared" si="262"/>
        <v>0.13020000000000001</v>
      </c>
      <c r="J2067" s="3">
        <f t="shared" si="263"/>
        <v>31.876661578905306</v>
      </c>
      <c r="K2067" s="3">
        <f t="shared" si="264"/>
        <v>10.428743194784484</v>
      </c>
      <c r="L2067" s="3">
        <f t="shared" si="265"/>
        <v>-36.542644468800049</v>
      </c>
    </row>
    <row r="2068" spans="1:12" x14ac:dyDescent="0.4">
      <c r="A2068" s="8">
        <v>20.66001</v>
      </c>
      <c r="B2068" s="9">
        <v>-3.712E-2</v>
      </c>
      <c r="C2068" s="9">
        <v>-0.1119</v>
      </c>
      <c r="D2068" s="9">
        <v>0.13020000000000001</v>
      </c>
      <c r="E2068" s="2">
        <f t="shared" si="258"/>
        <v>-0.1117066872336961</v>
      </c>
      <c r="F2068" s="2">
        <f t="shared" si="259"/>
        <v>-3.7697750957758708E-2</v>
      </c>
      <c r="G2068" s="6">
        <f t="shared" si="260"/>
        <v>-0.1117066872336961</v>
      </c>
      <c r="H2068" s="6">
        <f t="shared" si="261"/>
        <v>-3.7697750957758708E-2</v>
      </c>
      <c r="I2068" s="7">
        <f t="shared" si="262"/>
        <v>0.13020000000000001</v>
      </c>
      <c r="J2068" s="3">
        <f t="shared" si="263"/>
        <v>31.875544632395975</v>
      </c>
      <c r="K2068" s="3">
        <f t="shared" si="264"/>
        <v>10.428366057547805</v>
      </c>
      <c r="L2068" s="3">
        <f t="shared" si="265"/>
        <v>-36.541342468800046</v>
      </c>
    </row>
    <row r="2069" spans="1:12" x14ac:dyDescent="0.4">
      <c r="A2069" s="8">
        <v>20.670010000000001</v>
      </c>
      <c r="B2069" s="9">
        <v>-3.7150000000000002E-2</v>
      </c>
      <c r="C2069" s="9">
        <v>-0.112</v>
      </c>
      <c r="D2069" s="9">
        <v>0.1303</v>
      </c>
      <c r="E2069" s="2">
        <f t="shared" si="258"/>
        <v>-0.1118046052353954</v>
      </c>
      <c r="F2069" s="2">
        <f t="shared" si="259"/>
        <v>-3.7733973394772496E-2</v>
      </c>
      <c r="G2069" s="6">
        <f t="shared" si="260"/>
        <v>-0.1118046052353954</v>
      </c>
      <c r="H2069" s="6">
        <f t="shared" si="261"/>
        <v>-3.7733973394772496E-2</v>
      </c>
      <c r="I2069" s="7">
        <f t="shared" si="262"/>
        <v>0.1303</v>
      </c>
      <c r="J2069" s="3">
        <f t="shared" si="263"/>
        <v>31.874427075933628</v>
      </c>
      <c r="K2069" s="3">
        <f t="shared" si="264"/>
        <v>10.427988898926042</v>
      </c>
      <c r="L2069" s="3">
        <f t="shared" si="265"/>
        <v>-36.540039968800045</v>
      </c>
    </row>
    <row r="2070" spans="1:12" x14ac:dyDescent="0.4">
      <c r="A2070" s="8">
        <v>20.680009999999999</v>
      </c>
      <c r="B2070" s="9">
        <v>-3.7190000000000001E-2</v>
      </c>
      <c r="C2070" s="9">
        <v>-0.112</v>
      </c>
      <c r="D2070" s="9">
        <v>0.1303</v>
      </c>
      <c r="E2070" s="2">
        <f t="shared" si="258"/>
        <v>-0.11182867783632149</v>
      </c>
      <c r="F2070" s="2">
        <f t="shared" si="259"/>
        <v>-3.7702027974370604E-2</v>
      </c>
      <c r="G2070" s="6">
        <f t="shared" si="260"/>
        <v>-0.11182867783632149</v>
      </c>
      <c r="H2070" s="6">
        <f t="shared" si="261"/>
        <v>-3.7702027974370604E-2</v>
      </c>
      <c r="I2070" s="7">
        <f t="shared" si="262"/>
        <v>0.1303</v>
      </c>
      <c r="J2070" s="3">
        <f t="shared" si="263"/>
        <v>31.873308909518268</v>
      </c>
      <c r="K2070" s="3">
        <f t="shared" si="264"/>
        <v>10.427611718919197</v>
      </c>
      <c r="L2070" s="3">
        <f t="shared" si="265"/>
        <v>-36.538736968800045</v>
      </c>
    </row>
    <row r="2071" spans="1:12" x14ac:dyDescent="0.4">
      <c r="A2071" s="8">
        <v>20.690010000000001</v>
      </c>
      <c r="B2071" s="9">
        <v>-3.7220000000000003E-2</v>
      </c>
      <c r="C2071" s="9">
        <v>-0.11210000000000001</v>
      </c>
      <c r="D2071" s="9">
        <v>0.1303</v>
      </c>
      <c r="E2071" s="2">
        <f t="shared" si="258"/>
        <v>-0.11192659583802078</v>
      </c>
      <c r="F2071" s="2">
        <f t="shared" si="259"/>
        <v>-3.7738250411384379E-2</v>
      </c>
      <c r="G2071" s="6">
        <f t="shared" si="260"/>
        <v>-0.11192659583802078</v>
      </c>
      <c r="H2071" s="6">
        <f t="shared" si="261"/>
        <v>-3.7738250411384379E-2</v>
      </c>
      <c r="I2071" s="7">
        <f t="shared" si="262"/>
        <v>0.1303</v>
      </c>
      <c r="J2071" s="3">
        <f t="shared" si="263"/>
        <v>31.872190133149896</v>
      </c>
      <c r="K2071" s="3">
        <f t="shared" si="264"/>
        <v>10.427234517527268</v>
      </c>
      <c r="L2071" s="3">
        <f t="shared" si="265"/>
        <v>-36.537433968800045</v>
      </c>
    </row>
    <row r="2072" spans="1:12" x14ac:dyDescent="0.4">
      <c r="A2072" s="8">
        <v>20.700009999999999</v>
      </c>
      <c r="B2072" s="9">
        <v>-3.7260000000000001E-2</v>
      </c>
      <c r="C2072" s="9">
        <v>-0.11210000000000001</v>
      </c>
      <c r="D2072" s="9">
        <v>0.13039999999999999</v>
      </c>
      <c r="E2072" s="2">
        <f t="shared" si="258"/>
        <v>-0.11195066843894685</v>
      </c>
      <c r="F2072" s="2">
        <f t="shared" si="259"/>
        <v>-3.7706304990982487E-2</v>
      </c>
      <c r="G2072" s="6">
        <f t="shared" si="260"/>
        <v>-0.11195066843894685</v>
      </c>
      <c r="H2072" s="6">
        <f t="shared" si="261"/>
        <v>-3.7706304990982487E-2</v>
      </c>
      <c r="I2072" s="7">
        <f t="shared" si="262"/>
        <v>0.13039999999999999</v>
      </c>
      <c r="J2072" s="3">
        <f t="shared" si="263"/>
        <v>31.871070746828511</v>
      </c>
      <c r="K2072" s="3">
        <f t="shared" si="264"/>
        <v>10.426857294750256</v>
      </c>
      <c r="L2072" s="3">
        <f t="shared" si="265"/>
        <v>-36.536130468800046</v>
      </c>
    </row>
    <row r="2073" spans="1:12" x14ac:dyDescent="0.4">
      <c r="A2073" s="8">
        <v>20.71001</v>
      </c>
      <c r="B2073" s="9">
        <v>-3.7289999999999997E-2</v>
      </c>
      <c r="C2073" s="9">
        <v>-0.11210000000000001</v>
      </c>
      <c r="D2073" s="9">
        <v>0.13039999999999999</v>
      </c>
      <c r="E2073" s="2">
        <f t="shared" si="258"/>
        <v>-0.11196872288964141</v>
      </c>
      <c r="F2073" s="2">
        <f t="shared" si="259"/>
        <v>-3.7682345925681079E-2</v>
      </c>
      <c r="G2073" s="6">
        <f t="shared" si="260"/>
        <v>-0.11196872288964141</v>
      </c>
      <c r="H2073" s="6">
        <f t="shared" si="261"/>
        <v>-3.7682345925681079E-2</v>
      </c>
      <c r="I2073" s="7">
        <f t="shared" si="262"/>
        <v>0.13039999999999999</v>
      </c>
      <c r="J2073" s="3">
        <f t="shared" si="263"/>
        <v>31.86995114987187</v>
      </c>
      <c r="K2073" s="3">
        <f t="shared" si="264"/>
        <v>10.426480351495673</v>
      </c>
      <c r="L2073" s="3">
        <f t="shared" si="265"/>
        <v>-36.534826468800048</v>
      </c>
    </row>
    <row r="2074" spans="1:12" x14ac:dyDescent="0.4">
      <c r="A2074" s="8">
        <v>20.720009999999998</v>
      </c>
      <c r="B2074" s="9">
        <v>-3.7319999999999999E-2</v>
      </c>
      <c r="C2074" s="9">
        <v>-0.11219999999999999</v>
      </c>
      <c r="D2074" s="9">
        <v>0.13039999999999999</v>
      </c>
      <c r="E2074" s="2">
        <f t="shared" si="258"/>
        <v>-0.11206664089134069</v>
      </c>
      <c r="F2074" s="2">
        <f t="shared" si="259"/>
        <v>-3.7718568362694854E-2</v>
      </c>
      <c r="G2074" s="6">
        <f t="shared" si="260"/>
        <v>-0.11206664089134069</v>
      </c>
      <c r="H2074" s="6">
        <f t="shared" si="261"/>
        <v>-3.7718568362694854E-2</v>
      </c>
      <c r="I2074" s="7">
        <f t="shared" si="262"/>
        <v>0.13039999999999999</v>
      </c>
      <c r="J2074" s="3">
        <f t="shared" si="263"/>
        <v>31.868830973052965</v>
      </c>
      <c r="K2074" s="3">
        <f t="shared" si="264"/>
        <v>10.426103346924231</v>
      </c>
      <c r="L2074" s="3">
        <f t="shared" si="265"/>
        <v>-36.533522468800051</v>
      </c>
    </row>
    <row r="2075" spans="1:12" x14ac:dyDescent="0.4">
      <c r="A2075" s="8">
        <v>20.73001</v>
      </c>
      <c r="B2075" s="9">
        <v>-3.7350000000000001E-2</v>
      </c>
      <c r="C2075" s="9">
        <v>-0.11219999999999999</v>
      </c>
      <c r="D2075" s="9">
        <v>0.1305</v>
      </c>
      <c r="E2075" s="2">
        <f t="shared" si="258"/>
        <v>-0.11208469534203525</v>
      </c>
      <c r="F2075" s="2">
        <f t="shared" si="259"/>
        <v>-3.7694609297393433E-2</v>
      </c>
      <c r="G2075" s="6">
        <f t="shared" si="260"/>
        <v>-0.11208469534203525</v>
      </c>
      <c r="H2075" s="6">
        <f t="shared" si="261"/>
        <v>-3.7694609297393433E-2</v>
      </c>
      <c r="I2075" s="7">
        <f t="shared" si="262"/>
        <v>0.1305</v>
      </c>
      <c r="J2075" s="3">
        <f t="shared" si="263"/>
        <v>31.867710216371798</v>
      </c>
      <c r="K2075" s="3">
        <f t="shared" si="264"/>
        <v>10.425726281035931</v>
      </c>
      <c r="L2075" s="3">
        <f t="shared" si="265"/>
        <v>-36.532217968800047</v>
      </c>
    </row>
    <row r="2076" spans="1:12" x14ac:dyDescent="0.4">
      <c r="A2076" s="8">
        <v>20.740010000000002</v>
      </c>
      <c r="B2076" s="9">
        <v>-3.7379999999999997E-2</v>
      </c>
      <c r="C2076" s="9">
        <v>-0.1123</v>
      </c>
      <c r="D2076" s="9">
        <v>0.1305</v>
      </c>
      <c r="E2076" s="2">
        <f t="shared" si="258"/>
        <v>-0.11218261334373456</v>
      </c>
      <c r="F2076" s="2">
        <f t="shared" si="259"/>
        <v>-3.7730831734407222E-2</v>
      </c>
      <c r="G2076" s="6">
        <f t="shared" si="260"/>
        <v>-0.11218261334373456</v>
      </c>
      <c r="H2076" s="6">
        <f t="shared" si="261"/>
        <v>-3.7730831734407222E-2</v>
      </c>
      <c r="I2076" s="7">
        <f t="shared" si="262"/>
        <v>0.1305</v>
      </c>
      <c r="J2076" s="3">
        <f t="shared" si="263"/>
        <v>31.86658887982837</v>
      </c>
      <c r="K2076" s="3">
        <f t="shared" si="264"/>
        <v>10.425349153830773</v>
      </c>
      <c r="L2076" s="3">
        <f t="shared" si="265"/>
        <v>-36.530912968800045</v>
      </c>
    </row>
    <row r="2077" spans="1:12" x14ac:dyDescent="0.4">
      <c r="A2077" s="8">
        <v>20.75001</v>
      </c>
      <c r="B2077" s="9">
        <v>-3.7409999999999999E-2</v>
      </c>
      <c r="C2077" s="9">
        <v>-0.1123</v>
      </c>
      <c r="D2077" s="9">
        <v>0.13059999999999999</v>
      </c>
      <c r="E2077" s="2">
        <f t="shared" si="258"/>
        <v>-0.11220066779442911</v>
      </c>
      <c r="F2077" s="2">
        <f t="shared" si="259"/>
        <v>-3.7706872669105801E-2</v>
      </c>
      <c r="G2077" s="6">
        <f t="shared" si="260"/>
        <v>-0.11220066779442911</v>
      </c>
      <c r="H2077" s="6">
        <f t="shared" si="261"/>
        <v>-3.7706872669105801E-2</v>
      </c>
      <c r="I2077" s="7">
        <f t="shared" si="262"/>
        <v>0.13059999999999999</v>
      </c>
      <c r="J2077" s="3">
        <f t="shared" si="263"/>
        <v>31.86546696342268</v>
      </c>
      <c r="K2077" s="3">
        <f t="shared" si="264"/>
        <v>10.424971965308755</v>
      </c>
      <c r="L2077" s="3">
        <f t="shared" si="265"/>
        <v>-36.529607468800045</v>
      </c>
    </row>
    <row r="2078" spans="1:12" x14ac:dyDescent="0.4">
      <c r="A2078" s="8">
        <v>20.760010000000001</v>
      </c>
      <c r="B2078" s="9">
        <v>-3.7429999999999998E-2</v>
      </c>
      <c r="C2078" s="9">
        <v>-0.1123</v>
      </c>
      <c r="D2078" s="9">
        <v>0.13059999999999999</v>
      </c>
      <c r="E2078" s="2">
        <f t="shared" si="258"/>
        <v>-0.11221270409489216</v>
      </c>
      <c r="F2078" s="2">
        <f t="shared" si="259"/>
        <v>-3.7690899958904858E-2</v>
      </c>
      <c r="G2078" s="6">
        <f t="shared" si="260"/>
        <v>-0.11221270409489216</v>
      </c>
      <c r="H2078" s="6">
        <f t="shared" si="261"/>
        <v>-3.7690899958904858E-2</v>
      </c>
      <c r="I2078" s="7">
        <f t="shared" si="262"/>
        <v>0.13059999999999999</v>
      </c>
      <c r="J2078" s="3">
        <f t="shared" si="263"/>
        <v>31.864344896563232</v>
      </c>
      <c r="K2078" s="3">
        <f t="shared" si="264"/>
        <v>10.424594976445615</v>
      </c>
      <c r="L2078" s="3">
        <f t="shared" si="265"/>
        <v>-36.528301468800045</v>
      </c>
    </row>
    <row r="2079" spans="1:12" x14ac:dyDescent="0.4">
      <c r="A2079" s="8">
        <v>20.770009999999999</v>
      </c>
      <c r="B2079" s="9">
        <v>-3.746E-2</v>
      </c>
      <c r="C2079" s="9">
        <v>-0.1124</v>
      </c>
      <c r="D2079" s="9">
        <v>0.13059999999999999</v>
      </c>
      <c r="E2079" s="2">
        <f t="shared" si="258"/>
        <v>-0.11231062209659144</v>
      </c>
      <c r="F2079" s="2">
        <f t="shared" si="259"/>
        <v>-3.7727122395918647E-2</v>
      </c>
      <c r="G2079" s="6">
        <f t="shared" si="260"/>
        <v>-0.11231062209659144</v>
      </c>
      <c r="H2079" s="6">
        <f t="shared" si="261"/>
        <v>-3.7727122395918647E-2</v>
      </c>
      <c r="I2079" s="7">
        <f t="shared" si="262"/>
        <v>0.13059999999999999</v>
      </c>
      <c r="J2079" s="3">
        <f t="shared" si="263"/>
        <v>31.863222279932273</v>
      </c>
      <c r="K2079" s="3">
        <f t="shared" si="264"/>
        <v>10.424217886333841</v>
      </c>
      <c r="L2079" s="3">
        <f t="shared" si="265"/>
        <v>-36.526995468800045</v>
      </c>
    </row>
    <row r="2080" spans="1:12" x14ac:dyDescent="0.4">
      <c r="A2080" s="8">
        <v>20.780010000000001</v>
      </c>
      <c r="B2080" s="9">
        <v>-3.7479999999999999E-2</v>
      </c>
      <c r="C2080" s="9">
        <v>-0.1124</v>
      </c>
      <c r="D2080" s="9">
        <v>0.13070000000000001</v>
      </c>
      <c r="E2080" s="2">
        <f t="shared" si="258"/>
        <v>-0.11232265839705449</v>
      </c>
      <c r="F2080" s="2">
        <f t="shared" si="259"/>
        <v>-3.7711149685717704E-2</v>
      </c>
      <c r="G2080" s="6">
        <f t="shared" si="260"/>
        <v>-0.11232265839705449</v>
      </c>
      <c r="H2080" s="6">
        <f t="shared" si="261"/>
        <v>-3.7711149685717704E-2</v>
      </c>
      <c r="I2080" s="7">
        <f t="shared" si="262"/>
        <v>0.13070000000000001</v>
      </c>
      <c r="J2080" s="3">
        <f t="shared" si="263"/>
        <v>31.862099113529805</v>
      </c>
      <c r="K2080" s="3">
        <f t="shared" si="264"/>
        <v>10.423840694973432</v>
      </c>
      <c r="L2080" s="3">
        <f t="shared" si="265"/>
        <v>-36.525688968800047</v>
      </c>
    </row>
    <row r="2081" spans="1:12" x14ac:dyDescent="0.4">
      <c r="A2081" s="8">
        <v>20.790009999999999</v>
      </c>
      <c r="B2081" s="9">
        <v>-3.7510000000000002E-2</v>
      </c>
      <c r="C2081" s="9">
        <v>-0.1124</v>
      </c>
      <c r="D2081" s="9">
        <v>0.13070000000000001</v>
      </c>
      <c r="E2081" s="2">
        <f t="shared" si="258"/>
        <v>-0.11234071284774905</v>
      </c>
      <c r="F2081" s="2">
        <f t="shared" si="259"/>
        <v>-3.7687190620416283E-2</v>
      </c>
      <c r="G2081" s="6">
        <f t="shared" si="260"/>
        <v>-0.11234071284774905</v>
      </c>
      <c r="H2081" s="6">
        <f t="shared" si="261"/>
        <v>-3.7687190620416283E-2</v>
      </c>
      <c r="I2081" s="7">
        <f t="shared" si="262"/>
        <v>0.13070000000000001</v>
      </c>
      <c r="J2081" s="3">
        <f t="shared" si="263"/>
        <v>31.860975796673582</v>
      </c>
      <c r="K2081" s="3">
        <f t="shared" si="264"/>
        <v>10.423463703271901</v>
      </c>
      <c r="L2081" s="3">
        <f t="shared" si="265"/>
        <v>-36.52438196880005</v>
      </c>
    </row>
    <row r="2082" spans="1:12" x14ac:dyDescent="0.4">
      <c r="A2082" s="8">
        <v>20.80001</v>
      </c>
      <c r="B2082" s="9">
        <v>-3.7530000000000001E-2</v>
      </c>
      <c r="C2082" s="9">
        <v>-0.1125</v>
      </c>
      <c r="D2082" s="9">
        <v>0.1308</v>
      </c>
      <c r="E2082" s="2">
        <f t="shared" si="258"/>
        <v>-0.11243261269921681</v>
      </c>
      <c r="F2082" s="2">
        <f t="shared" si="259"/>
        <v>-3.773139941253055E-2</v>
      </c>
      <c r="G2082" s="6">
        <f t="shared" si="260"/>
        <v>-0.11243261269921681</v>
      </c>
      <c r="H2082" s="6">
        <f t="shared" si="261"/>
        <v>-3.773139941253055E-2</v>
      </c>
      <c r="I2082" s="7">
        <f t="shared" si="262"/>
        <v>0.1308</v>
      </c>
      <c r="J2082" s="3">
        <f t="shared" si="263"/>
        <v>31.859851930045846</v>
      </c>
      <c r="K2082" s="3">
        <f t="shared" si="264"/>
        <v>10.423086610321736</v>
      </c>
      <c r="L2082" s="3">
        <f t="shared" si="265"/>
        <v>-36.523074468800047</v>
      </c>
    </row>
    <row r="2083" spans="1:12" x14ac:dyDescent="0.4">
      <c r="A2083" s="8">
        <v>20.810009999999998</v>
      </c>
      <c r="B2083" s="9">
        <v>-3.755E-2</v>
      </c>
      <c r="C2083" s="9">
        <v>-0.1125</v>
      </c>
      <c r="D2083" s="9">
        <v>0.1308</v>
      </c>
      <c r="E2083" s="2">
        <f t="shared" si="258"/>
        <v>-0.11244464899967986</v>
      </c>
      <c r="F2083" s="2">
        <f t="shared" si="259"/>
        <v>-3.7715426702329601E-2</v>
      </c>
      <c r="G2083" s="6">
        <f t="shared" si="260"/>
        <v>-0.11244464899967986</v>
      </c>
      <c r="H2083" s="6">
        <f t="shared" si="261"/>
        <v>-3.7715426702329601E-2</v>
      </c>
      <c r="I2083" s="7">
        <f t="shared" si="262"/>
        <v>0.1308</v>
      </c>
      <c r="J2083" s="3">
        <f t="shared" si="263"/>
        <v>31.858727543737352</v>
      </c>
      <c r="K2083" s="3">
        <f t="shared" si="264"/>
        <v>10.422709376191161</v>
      </c>
      <c r="L2083" s="3">
        <f t="shared" si="265"/>
        <v>-36.521766468800045</v>
      </c>
    </row>
    <row r="2084" spans="1:12" x14ac:dyDescent="0.4">
      <c r="A2084" s="8">
        <v>20.82001</v>
      </c>
      <c r="B2084" s="9">
        <v>-3.7569999999999999E-2</v>
      </c>
      <c r="C2084" s="9">
        <v>-0.1125</v>
      </c>
      <c r="D2084" s="9">
        <v>0.13089999999999999</v>
      </c>
      <c r="E2084" s="2">
        <f t="shared" si="258"/>
        <v>-0.1124566853001429</v>
      </c>
      <c r="F2084" s="2">
        <f t="shared" si="259"/>
        <v>-3.7699453992128651E-2</v>
      </c>
      <c r="G2084" s="6">
        <f t="shared" si="260"/>
        <v>-0.1124566853001429</v>
      </c>
      <c r="H2084" s="6">
        <f t="shared" si="261"/>
        <v>-3.7699453992128651E-2</v>
      </c>
      <c r="I2084" s="7">
        <f t="shared" si="262"/>
        <v>0.13089999999999999</v>
      </c>
      <c r="J2084" s="3">
        <f t="shared" si="263"/>
        <v>31.857603037065854</v>
      </c>
      <c r="K2084" s="3">
        <f t="shared" si="264"/>
        <v>10.422332301787689</v>
      </c>
      <c r="L2084" s="3">
        <f t="shared" si="265"/>
        <v>-36.520457968800045</v>
      </c>
    </row>
    <row r="2085" spans="1:12" x14ac:dyDescent="0.4">
      <c r="A2085" s="8">
        <v>20.830010000000001</v>
      </c>
      <c r="B2085" s="9">
        <v>-3.7589999999999998E-2</v>
      </c>
      <c r="C2085" s="9">
        <v>-0.11260000000000001</v>
      </c>
      <c r="D2085" s="9">
        <v>0.13089999999999999</v>
      </c>
      <c r="E2085" s="2">
        <f t="shared" si="258"/>
        <v>-0.11254858515161068</v>
      </c>
      <c r="F2085" s="2">
        <f t="shared" si="259"/>
        <v>-3.7743662784242918E-2</v>
      </c>
      <c r="G2085" s="6">
        <f t="shared" si="260"/>
        <v>-0.11254858515161068</v>
      </c>
      <c r="H2085" s="6">
        <f t="shared" si="261"/>
        <v>-3.7743662784242918E-2</v>
      </c>
      <c r="I2085" s="7">
        <f t="shared" si="262"/>
        <v>0.13089999999999999</v>
      </c>
      <c r="J2085" s="3">
        <f t="shared" si="263"/>
        <v>31.856478010713595</v>
      </c>
      <c r="K2085" s="3">
        <f t="shared" si="264"/>
        <v>10.421955086203807</v>
      </c>
      <c r="L2085" s="3">
        <f t="shared" si="265"/>
        <v>-36.519148968800046</v>
      </c>
    </row>
    <row r="2086" spans="1:12" x14ac:dyDescent="0.4">
      <c r="A2086" s="8">
        <v>20.840009999999999</v>
      </c>
      <c r="B2086" s="9">
        <v>-3.7600000000000001E-2</v>
      </c>
      <c r="C2086" s="9">
        <v>-0.11260000000000001</v>
      </c>
      <c r="D2086" s="9">
        <v>0.13100000000000001</v>
      </c>
      <c r="E2086" s="2">
        <f t="shared" si="258"/>
        <v>-0.11255460330184219</v>
      </c>
      <c r="F2086" s="2">
        <f t="shared" si="259"/>
        <v>-3.7735676429142447E-2</v>
      </c>
      <c r="G2086" s="6">
        <f t="shared" si="260"/>
        <v>-0.11255460330184219</v>
      </c>
      <c r="H2086" s="6">
        <f t="shared" si="261"/>
        <v>-3.7735676429142447E-2</v>
      </c>
      <c r="I2086" s="7">
        <f t="shared" si="262"/>
        <v>0.13100000000000001</v>
      </c>
      <c r="J2086" s="3">
        <f t="shared" si="263"/>
        <v>31.855352494771328</v>
      </c>
      <c r="K2086" s="3">
        <f t="shared" si="264"/>
        <v>10.421577689507741</v>
      </c>
      <c r="L2086" s="3">
        <f t="shared" si="265"/>
        <v>-36.517839468800048</v>
      </c>
    </row>
    <row r="2087" spans="1:12" x14ac:dyDescent="0.4">
      <c r="A2087" s="8">
        <v>20.850010000000001</v>
      </c>
      <c r="B2087" s="9">
        <v>-3.7620000000000001E-2</v>
      </c>
      <c r="C2087" s="9">
        <v>-0.11260000000000001</v>
      </c>
      <c r="D2087" s="9">
        <v>0.13100000000000001</v>
      </c>
      <c r="E2087" s="2">
        <f t="shared" si="258"/>
        <v>-0.11256663960230524</v>
      </c>
      <c r="F2087" s="2">
        <f t="shared" si="259"/>
        <v>-3.7719703718941497E-2</v>
      </c>
      <c r="G2087" s="6">
        <f t="shared" si="260"/>
        <v>-0.11256663960230524</v>
      </c>
      <c r="H2087" s="6">
        <f t="shared" si="261"/>
        <v>-3.7719703718941497E-2</v>
      </c>
      <c r="I2087" s="7">
        <f t="shared" si="262"/>
        <v>0.13100000000000001</v>
      </c>
      <c r="J2087" s="3">
        <f t="shared" si="263"/>
        <v>31.854226888556806</v>
      </c>
      <c r="K2087" s="3">
        <f t="shared" si="264"/>
        <v>10.421200412607</v>
      </c>
      <c r="L2087" s="3">
        <f t="shared" si="265"/>
        <v>-36.516529468800051</v>
      </c>
    </row>
    <row r="2088" spans="1:12" x14ac:dyDescent="0.4">
      <c r="A2088" s="8">
        <v>20.860009999999999</v>
      </c>
      <c r="B2088" s="9">
        <v>-3.764E-2</v>
      </c>
      <c r="C2088" s="9">
        <v>-0.11260000000000001</v>
      </c>
      <c r="D2088" s="9">
        <v>0.13109999999999999</v>
      </c>
      <c r="E2088" s="2">
        <f t="shared" si="258"/>
        <v>-0.11257867590276828</v>
      </c>
      <c r="F2088" s="2">
        <f t="shared" si="259"/>
        <v>-3.7703731008740554E-2</v>
      </c>
      <c r="G2088" s="6">
        <f t="shared" si="260"/>
        <v>-0.11257867590276828</v>
      </c>
      <c r="H2088" s="6">
        <f t="shared" si="261"/>
        <v>-3.7703731008740554E-2</v>
      </c>
      <c r="I2088" s="7">
        <f t="shared" si="262"/>
        <v>0.13109999999999999</v>
      </c>
      <c r="J2088" s="3">
        <f t="shared" si="263"/>
        <v>31.853101161979279</v>
      </c>
      <c r="K2088" s="3">
        <f t="shared" si="264"/>
        <v>10.420823295433362</v>
      </c>
      <c r="L2088" s="3">
        <f t="shared" si="265"/>
        <v>-36.515218968800049</v>
      </c>
    </row>
    <row r="2089" spans="1:12" x14ac:dyDescent="0.4">
      <c r="A2089" s="8">
        <v>20.870010000000001</v>
      </c>
      <c r="B2089" s="9">
        <v>-3.7650000000000003E-2</v>
      </c>
      <c r="C2089" s="9">
        <v>-0.11269999999999999</v>
      </c>
      <c r="D2089" s="9">
        <v>0.13109999999999999</v>
      </c>
      <c r="E2089" s="2">
        <f t="shared" si="258"/>
        <v>-0.11266455760400451</v>
      </c>
      <c r="F2089" s="2">
        <f t="shared" si="259"/>
        <v>-3.7755926155955272E-2</v>
      </c>
      <c r="G2089" s="6">
        <f t="shared" si="260"/>
        <v>-0.11266455760400451</v>
      </c>
      <c r="H2089" s="6">
        <f t="shared" si="261"/>
        <v>-3.7755926155955272E-2</v>
      </c>
      <c r="I2089" s="7">
        <f t="shared" si="262"/>
        <v>0.13109999999999999</v>
      </c>
      <c r="J2089" s="3">
        <f t="shared" si="263"/>
        <v>31.851974945811744</v>
      </c>
      <c r="K2089" s="3">
        <f t="shared" si="264"/>
        <v>10.420445997147539</v>
      </c>
      <c r="L2089" s="3">
        <f t="shared" si="265"/>
        <v>-36.513907968800048</v>
      </c>
    </row>
    <row r="2090" spans="1:12" x14ac:dyDescent="0.4">
      <c r="A2090" s="8">
        <v>20.880009999999999</v>
      </c>
      <c r="B2090" s="9">
        <v>-3.7659999999999999E-2</v>
      </c>
      <c r="C2090" s="9">
        <v>-0.11269999999999999</v>
      </c>
      <c r="D2090" s="9">
        <v>0.13120000000000001</v>
      </c>
      <c r="E2090" s="2">
        <f t="shared" si="258"/>
        <v>-0.11267057575423603</v>
      </c>
      <c r="F2090" s="2">
        <f t="shared" si="259"/>
        <v>-3.7747939800854807E-2</v>
      </c>
      <c r="G2090" s="6">
        <f t="shared" si="260"/>
        <v>-0.11267057575423603</v>
      </c>
      <c r="H2090" s="6">
        <f t="shared" si="261"/>
        <v>-3.7747939800854807E-2</v>
      </c>
      <c r="I2090" s="7">
        <f t="shared" si="262"/>
        <v>0.13120000000000001</v>
      </c>
      <c r="J2090" s="3">
        <f t="shared" si="263"/>
        <v>31.850848270144951</v>
      </c>
      <c r="K2090" s="3">
        <f t="shared" si="264"/>
        <v>10.420068477817754</v>
      </c>
      <c r="L2090" s="3">
        <f t="shared" si="265"/>
        <v>-36.512596468800048</v>
      </c>
    </row>
    <row r="2091" spans="1:12" x14ac:dyDescent="0.4">
      <c r="A2091" s="8">
        <v>20.89001</v>
      </c>
      <c r="B2091" s="9">
        <v>-3.7670000000000002E-2</v>
      </c>
      <c r="C2091" s="9">
        <v>-0.11269999999999999</v>
      </c>
      <c r="D2091" s="9">
        <v>0.1313</v>
      </c>
      <c r="E2091" s="2">
        <f t="shared" si="258"/>
        <v>-0.11267659390446756</v>
      </c>
      <c r="F2091" s="2">
        <f t="shared" si="259"/>
        <v>-3.7739953445754329E-2</v>
      </c>
      <c r="G2091" s="6">
        <f t="shared" si="260"/>
        <v>-0.11267659390446756</v>
      </c>
      <c r="H2091" s="6">
        <f t="shared" si="261"/>
        <v>-3.7739953445754329E-2</v>
      </c>
      <c r="I2091" s="7">
        <f t="shared" si="262"/>
        <v>0.1313</v>
      </c>
      <c r="J2091" s="3">
        <f t="shared" si="263"/>
        <v>31.849721534296659</v>
      </c>
      <c r="K2091" s="3">
        <f t="shared" si="264"/>
        <v>10.419691038351521</v>
      </c>
      <c r="L2091" s="3">
        <f t="shared" si="265"/>
        <v>-36.511283968800051</v>
      </c>
    </row>
    <row r="2092" spans="1:12" x14ac:dyDescent="0.4">
      <c r="A2092" s="8">
        <v>20.900010000000002</v>
      </c>
      <c r="B2092" s="9">
        <v>-3.7679999999999998E-2</v>
      </c>
      <c r="C2092" s="9">
        <v>-0.1128</v>
      </c>
      <c r="D2092" s="9">
        <v>0.1313</v>
      </c>
      <c r="E2092" s="2">
        <f t="shared" si="258"/>
        <v>-0.11276247560570381</v>
      </c>
      <c r="F2092" s="2">
        <f t="shared" si="259"/>
        <v>-3.7792148592969074E-2</v>
      </c>
      <c r="G2092" s="6">
        <f t="shared" si="260"/>
        <v>-0.11276247560570381</v>
      </c>
      <c r="H2092" s="6">
        <f t="shared" si="261"/>
        <v>-3.7792148592969074E-2</v>
      </c>
      <c r="I2092" s="7">
        <f t="shared" si="262"/>
        <v>0.1313</v>
      </c>
      <c r="J2092" s="3">
        <f t="shared" si="263"/>
        <v>31.848594338949109</v>
      </c>
      <c r="K2092" s="3">
        <f t="shared" si="264"/>
        <v>10.419313377841327</v>
      </c>
      <c r="L2092" s="3">
        <f t="shared" si="265"/>
        <v>-36.509970968800047</v>
      </c>
    </row>
    <row r="2093" spans="1:12" x14ac:dyDescent="0.4">
      <c r="A2093" s="8">
        <v>20.91001</v>
      </c>
      <c r="B2093" s="9">
        <v>-3.7690000000000001E-2</v>
      </c>
      <c r="C2093" s="9">
        <v>-0.1128</v>
      </c>
      <c r="D2093" s="9">
        <v>0.13139999999999999</v>
      </c>
      <c r="E2093" s="2">
        <f t="shared" si="258"/>
        <v>-0.11276849375593533</v>
      </c>
      <c r="F2093" s="2">
        <f t="shared" si="259"/>
        <v>-3.7784162237868596E-2</v>
      </c>
      <c r="G2093" s="6">
        <f t="shared" si="260"/>
        <v>-0.11276849375593533</v>
      </c>
      <c r="H2093" s="6">
        <f t="shared" si="261"/>
        <v>-3.7784162237868596E-2</v>
      </c>
      <c r="I2093" s="7">
        <f t="shared" si="262"/>
        <v>0.13139999999999999</v>
      </c>
      <c r="J2093" s="3">
        <f t="shared" si="263"/>
        <v>31.847466684102301</v>
      </c>
      <c r="K2093" s="3">
        <f t="shared" si="264"/>
        <v>10.418935496287173</v>
      </c>
      <c r="L2093" s="3">
        <f t="shared" si="265"/>
        <v>-36.508657468800045</v>
      </c>
    </row>
    <row r="2094" spans="1:12" x14ac:dyDescent="0.4">
      <c r="A2094" s="8">
        <v>20.920010000000001</v>
      </c>
      <c r="B2094" s="9">
        <v>-3.7699999999999997E-2</v>
      </c>
      <c r="C2094" s="9">
        <v>-0.1128</v>
      </c>
      <c r="D2094" s="9">
        <v>0.13150000000000001</v>
      </c>
      <c r="E2094" s="2">
        <f t="shared" si="258"/>
        <v>-0.11277451190616684</v>
      </c>
      <c r="F2094" s="2">
        <f t="shared" si="259"/>
        <v>-3.7776175882768125E-2</v>
      </c>
      <c r="G2094" s="6">
        <f t="shared" si="260"/>
        <v>-0.11277451190616684</v>
      </c>
      <c r="H2094" s="6">
        <f t="shared" si="261"/>
        <v>-3.7776175882768125E-2</v>
      </c>
      <c r="I2094" s="7">
        <f t="shared" si="262"/>
        <v>0.13150000000000001</v>
      </c>
      <c r="J2094" s="3">
        <f t="shared" si="263"/>
        <v>31.84633896907399</v>
      </c>
      <c r="K2094" s="3">
        <f t="shared" si="264"/>
        <v>10.418557694596569</v>
      </c>
      <c r="L2094" s="3">
        <f t="shared" si="265"/>
        <v>-36.507342968800046</v>
      </c>
    </row>
    <row r="2095" spans="1:12" x14ac:dyDescent="0.4">
      <c r="A2095" s="8">
        <v>20.930009999999999</v>
      </c>
      <c r="B2095" s="9">
        <v>-3.771E-2</v>
      </c>
      <c r="C2095" s="9">
        <v>-0.1129</v>
      </c>
      <c r="D2095" s="9">
        <v>0.13150000000000001</v>
      </c>
      <c r="E2095" s="2">
        <f t="shared" si="258"/>
        <v>-0.1128603936074031</v>
      </c>
      <c r="F2095" s="2">
        <f t="shared" si="259"/>
        <v>-3.7828371029982849E-2</v>
      </c>
      <c r="G2095" s="6">
        <f t="shared" si="260"/>
        <v>-0.1128603936074031</v>
      </c>
      <c r="H2095" s="6">
        <f t="shared" si="261"/>
        <v>-3.7828371029982849E-2</v>
      </c>
      <c r="I2095" s="7">
        <f t="shared" si="262"/>
        <v>0.13150000000000001</v>
      </c>
      <c r="J2095" s="3">
        <f t="shared" si="263"/>
        <v>31.845210794546421</v>
      </c>
      <c r="K2095" s="3">
        <f t="shared" si="264"/>
        <v>10.418179671862005</v>
      </c>
      <c r="L2095" s="3">
        <f t="shared" si="265"/>
        <v>-36.506027968800048</v>
      </c>
    </row>
    <row r="2096" spans="1:12" x14ac:dyDescent="0.4">
      <c r="A2096" s="8">
        <v>20.940010000000001</v>
      </c>
      <c r="B2096" s="9">
        <v>-3.7719999999999997E-2</v>
      </c>
      <c r="C2096" s="9">
        <v>-0.1129</v>
      </c>
      <c r="D2096" s="9">
        <v>0.13159999999999999</v>
      </c>
      <c r="E2096" s="2">
        <f t="shared" si="258"/>
        <v>-0.11286641175763462</v>
      </c>
      <c r="F2096" s="2">
        <f t="shared" si="259"/>
        <v>-3.7820384674882371E-2</v>
      </c>
      <c r="G2096" s="6">
        <f t="shared" si="260"/>
        <v>-0.11286641175763462</v>
      </c>
      <c r="H2096" s="6">
        <f t="shared" si="261"/>
        <v>-3.7820384674882371E-2</v>
      </c>
      <c r="I2096" s="7">
        <f t="shared" si="262"/>
        <v>0.13159999999999999</v>
      </c>
      <c r="J2096" s="3">
        <f t="shared" si="263"/>
        <v>31.844082160519598</v>
      </c>
      <c r="K2096" s="3">
        <f t="shared" si="264"/>
        <v>10.417801428083481</v>
      </c>
      <c r="L2096" s="3">
        <f t="shared" si="265"/>
        <v>-36.504712468800051</v>
      </c>
    </row>
    <row r="2097" spans="1:12" x14ac:dyDescent="0.4">
      <c r="A2097" s="8">
        <v>20.950009999999999</v>
      </c>
      <c r="B2097" s="9">
        <v>-3.773E-2</v>
      </c>
      <c r="C2097" s="9">
        <v>-0.1129</v>
      </c>
      <c r="D2097" s="9">
        <v>0.13170000000000001</v>
      </c>
      <c r="E2097" s="2">
        <f t="shared" si="258"/>
        <v>-0.11287242990786615</v>
      </c>
      <c r="F2097" s="2">
        <f t="shared" si="259"/>
        <v>-3.7812398319781899E-2</v>
      </c>
      <c r="G2097" s="6">
        <f t="shared" si="260"/>
        <v>-0.11287242990786615</v>
      </c>
      <c r="H2097" s="6">
        <f t="shared" si="261"/>
        <v>-3.7812398319781899E-2</v>
      </c>
      <c r="I2097" s="7">
        <f t="shared" si="262"/>
        <v>0.13170000000000001</v>
      </c>
      <c r="J2097" s="3">
        <f t="shared" si="263"/>
        <v>31.842953466311272</v>
      </c>
      <c r="K2097" s="3">
        <f t="shared" si="264"/>
        <v>10.417423264168507</v>
      </c>
      <c r="L2097" s="3">
        <f t="shared" si="265"/>
        <v>-36.503395968800049</v>
      </c>
    </row>
    <row r="2098" spans="1:12" x14ac:dyDescent="0.4">
      <c r="A2098" s="8">
        <v>20.96001</v>
      </c>
      <c r="B2098" s="9">
        <v>-3.773E-2</v>
      </c>
      <c r="C2098" s="9">
        <v>-0.113</v>
      </c>
      <c r="D2098" s="9">
        <v>0.1318</v>
      </c>
      <c r="E2098" s="2">
        <f t="shared" si="258"/>
        <v>-0.11295229345887088</v>
      </c>
      <c r="F2098" s="2">
        <f t="shared" si="259"/>
        <v>-3.7872579822097109E-2</v>
      </c>
      <c r="G2098" s="6">
        <f t="shared" si="260"/>
        <v>-0.11295229345887088</v>
      </c>
      <c r="H2098" s="6">
        <f t="shared" si="261"/>
        <v>-3.7872579822097109E-2</v>
      </c>
      <c r="I2098" s="7">
        <f t="shared" si="262"/>
        <v>0.1318</v>
      </c>
      <c r="J2098" s="3">
        <f t="shared" si="263"/>
        <v>31.841824342694437</v>
      </c>
      <c r="K2098" s="3">
        <f t="shared" si="264"/>
        <v>10.417044839277798</v>
      </c>
      <c r="L2098" s="3">
        <f t="shared" si="265"/>
        <v>-36.50207846880005</v>
      </c>
    </row>
    <row r="2099" spans="1:12" x14ac:dyDescent="0.4">
      <c r="A2099" s="8">
        <v>20.970009999999998</v>
      </c>
      <c r="B2099" s="9">
        <v>-3.7740000000000003E-2</v>
      </c>
      <c r="C2099" s="9">
        <v>-0.113</v>
      </c>
      <c r="D2099" s="9">
        <v>0.1318</v>
      </c>
      <c r="E2099" s="2">
        <f t="shared" si="258"/>
        <v>-0.1129583116091024</v>
      </c>
      <c r="F2099" s="2">
        <f t="shared" si="259"/>
        <v>-3.7864593466996638E-2</v>
      </c>
      <c r="G2099" s="6">
        <f t="shared" si="260"/>
        <v>-0.1129583116091024</v>
      </c>
      <c r="H2099" s="6">
        <f t="shared" si="261"/>
        <v>-3.7864593466996638E-2</v>
      </c>
      <c r="I2099" s="7">
        <f t="shared" si="262"/>
        <v>0.1318</v>
      </c>
      <c r="J2099" s="3">
        <f t="shared" si="263"/>
        <v>31.840694789669097</v>
      </c>
      <c r="K2099" s="3">
        <f t="shared" si="264"/>
        <v>10.416666153411352</v>
      </c>
      <c r="L2099" s="3">
        <f t="shared" si="265"/>
        <v>-36.500760468800053</v>
      </c>
    </row>
    <row r="2100" spans="1:12" x14ac:dyDescent="0.4">
      <c r="A2100" s="8">
        <v>20.98001</v>
      </c>
      <c r="B2100" s="9">
        <v>-3.7749999999999999E-2</v>
      </c>
      <c r="C2100" s="9">
        <v>-0.113</v>
      </c>
      <c r="D2100" s="9">
        <v>0.13189999999999999</v>
      </c>
      <c r="E2100" s="2">
        <f t="shared" si="258"/>
        <v>-0.11296432975933392</v>
      </c>
      <c r="F2100" s="2">
        <f t="shared" si="259"/>
        <v>-3.7856607111896159E-2</v>
      </c>
      <c r="G2100" s="6">
        <f t="shared" si="260"/>
        <v>-0.11296432975933392</v>
      </c>
      <c r="H2100" s="6">
        <f t="shared" si="261"/>
        <v>-3.7856607111896159E-2</v>
      </c>
      <c r="I2100" s="7">
        <f t="shared" si="262"/>
        <v>0.13189999999999999</v>
      </c>
      <c r="J2100" s="3">
        <f t="shared" si="263"/>
        <v>31.839565176462255</v>
      </c>
      <c r="K2100" s="3">
        <f t="shared" si="264"/>
        <v>10.416287547408459</v>
      </c>
      <c r="L2100" s="3">
        <f t="shared" si="265"/>
        <v>-36.499441968800056</v>
      </c>
    </row>
    <row r="2101" spans="1:12" x14ac:dyDescent="0.4">
      <c r="A2101" s="8">
        <v>20.990010000000002</v>
      </c>
      <c r="B2101" s="9">
        <v>-3.7749999999999999E-2</v>
      </c>
      <c r="C2101" s="9">
        <v>-0.11310000000000001</v>
      </c>
      <c r="D2101" s="9">
        <v>0.13200000000000001</v>
      </c>
      <c r="E2101" s="2">
        <f t="shared" si="258"/>
        <v>-0.11304419331033864</v>
      </c>
      <c r="F2101" s="2">
        <f t="shared" si="259"/>
        <v>-3.7916788614211369E-2</v>
      </c>
      <c r="G2101" s="6">
        <f t="shared" si="260"/>
        <v>-0.11304419331033864</v>
      </c>
      <c r="H2101" s="6">
        <f t="shared" si="261"/>
        <v>-3.7916788614211369E-2</v>
      </c>
      <c r="I2101" s="7">
        <f t="shared" si="262"/>
        <v>0.13200000000000001</v>
      </c>
      <c r="J2101" s="3">
        <f t="shared" si="263"/>
        <v>31.838435133846907</v>
      </c>
      <c r="K2101" s="3">
        <f t="shared" si="264"/>
        <v>10.415908680429828</v>
      </c>
      <c r="L2101" s="3">
        <f t="shared" si="265"/>
        <v>-36.498122468800055</v>
      </c>
    </row>
    <row r="2102" spans="1:12" x14ac:dyDescent="0.4">
      <c r="A2102" s="8">
        <v>21.00001</v>
      </c>
      <c r="B2102" s="9">
        <v>-3.7760000000000002E-2</v>
      </c>
      <c r="C2102" s="9">
        <v>-0.11310000000000001</v>
      </c>
      <c r="D2102" s="9">
        <v>0.1321</v>
      </c>
      <c r="E2102" s="2">
        <f t="shared" si="258"/>
        <v>-0.11305021146057016</v>
      </c>
      <c r="F2102" s="2">
        <f t="shared" si="259"/>
        <v>-3.7908802259110898E-2</v>
      </c>
      <c r="G2102" s="6">
        <f t="shared" si="260"/>
        <v>-0.11305021146057016</v>
      </c>
      <c r="H2102" s="6">
        <f t="shared" si="261"/>
        <v>-3.7908802259110898E-2</v>
      </c>
      <c r="I2102" s="7">
        <f t="shared" si="262"/>
        <v>0.1321</v>
      </c>
      <c r="J2102" s="3">
        <f t="shared" si="263"/>
        <v>31.837304661823051</v>
      </c>
      <c r="K2102" s="3">
        <f t="shared" si="264"/>
        <v>10.415529552475462</v>
      </c>
      <c r="L2102" s="3">
        <f t="shared" si="265"/>
        <v>-36.496801968800057</v>
      </c>
    </row>
    <row r="2103" spans="1:12" x14ac:dyDescent="0.4">
      <c r="A2103" s="8">
        <v>21.010010000000001</v>
      </c>
      <c r="B2103" s="9">
        <v>-3.7760000000000002E-2</v>
      </c>
      <c r="C2103" s="9">
        <v>-0.1132</v>
      </c>
      <c r="D2103" s="9">
        <v>0.13220000000000001</v>
      </c>
      <c r="E2103" s="2">
        <f t="shared" si="258"/>
        <v>-0.11313007501157489</v>
      </c>
      <c r="F2103" s="2">
        <f t="shared" si="259"/>
        <v>-3.7968983761426094E-2</v>
      </c>
      <c r="G2103" s="6">
        <f t="shared" si="260"/>
        <v>-0.11313007501157489</v>
      </c>
      <c r="H2103" s="6">
        <f t="shared" si="261"/>
        <v>-3.7968983761426094E-2</v>
      </c>
      <c r="I2103" s="7">
        <f t="shared" si="262"/>
        <v>0.13220000000000001</v>
      </c>
      <c r="J2103" s="3">
        <f t="shared" si="263"/>
        <v>31.83617376039069</v>
      </c>
      <c r="K2103" s="3">
        <f t="shared" si="264"/>
        <v>10.415150163545359</v>
      </c>
      <c r="L2103" s="3">
        <f t="shared" si="265"/>
        <v>-36.495480468800054</v>
      </c>
    </row>
    <row r="2104" spans="1:12" x14ac:dyDescent="0.4">
      <c r="A2104" s="8">
        <v>21.020009999999999</v>
      </c>
      <c r="B2104" s="9">
        <v>-3.7769999999999998E-2</v>
      </c>
      <c r="C2104" s="9">
        <v>-0.1132</v>
      </c>
      <c r="D2104" s="9">
        <v>0.13220000000000001</v>
      </c>
      <c r="E2104" s="2">
        <f t="shared" si="258"/>
        <v>-0.11313609316180641</v>
      </c>
      <c r="F2104" s="2">
        <f t="shared" si="259"/>
        <v>-3.7960997406325622E-2</v>
      </c>
      <c r="G2104" s="6">
        <f t="shared" si="260"/>
        <v>-0.11313609316180641</v>
      </c>
      <c r="H2104" s="6">
        <f t="shared" si="261"/>
        <v>-3.7960997406325622E-2</v>
      </c>
      <c r="I2104" s="7">
        <f t="shared" si="262"/>
        <v>0.13220000000000001</v>
      </c>
      <c r="J2104" s="3">
        <f t="shared" si="263"/>
        <v>31.835042429549823</v>
      </c>
      <c r="K2104" s="3">
        <f t="shared" si="264"/>
        <v>10.414770513639521</v>
      </c>
      <c r="L2104" s="3">
        <f t="shared" si="265"/>
        <v>-36.494158468800052</v>
      </c>
    </row>
    <row r="2105" spans="1:12" x14ac:dyDescent="0.4">
      <c r="A2105" s="8">
        <v>21.030010000000001</v>
      </c>
      <c r="B2105" s="9">
        <v>-3.7769999999999998E-2</v>
      </c>
      <c r="C2105" s="9">
        <v>-0.1132</v>
      </c>
      <c r="D2105" s="9">
        <v>0.1323</v>
      </c>
      <c r="E2105" s="2">
        <f t="shared" si="258"/>
        <v>-0.11313609316180641</v>
      </c>
      <c r="F2105" s="2">
        <f t="shared" si="259"/>
        <v>-3.7960997406325622E-2</v>
      </c>
      <c r="G2105" s="6">
        <f t="shared" si="260"/>
        <v>-0.11313609316180641</v>
      </c>
      <c r="H2105" s="6">
        <f t="shared" si="261"/>
        <v>-3.7960997406325622E-2</v>
      </c>
      <c r="I2105" s="7">
        <f t="shared" si="262"/>
        <v>0.1323</v>
      </c>
      <c r="J2105" s="3">
        <f t="shared" si="263"/>
        <v>31.833911068618203</v>
      </c>
      <c r="K2105" s="3">
        <f t="shared" si="264"/>
        <v>10.414390903665458</v>
      </c>
      <c r="L2105" s="3">
        <f t="shared" si="265"/>
        <v>-36.492835968800051</v>
      </c>
    </row>
    <row r="2106" spans="1:12" x14ac:dyDescent="0.4">
      <c r="A2106" s="8">
        <v>21.040009999999999</v>
      </c>
      <c r="B2106" s="9">
        <v>-3.7769999999999998E-2</v>
      </c>
      <c r="C2106" s="9">
        <v>-0.1133</v>
      </c>
      <c r="D2106" s="9">
        <v>0.13239999999999999</v>
      </c>
      <c r="E2106" s="2">
        <f t="shared" si="258"/>
        <v>-0.11321595671281114</v>
      </c>
      <c r="F2106" s="2">
        <f t="shared" si="259"/>
        <v>-3.8021178908640832E-2</v>
      </c>
      <c r="G2106" s="6">
        <f t="shared" si="260"/>
        <v>-0.11321595671281114</v>
      </c>
      <c r="H2106" s="6">
        <f t="shared" si="261"/>
        <v>-3.8021178908640832E-2</v>
      </c>
      <c r="I2106" s="7">
        <f t="shared" si="262"/>
        <v>0.13239999999999999</v>
      </c>
      <c r="J2106" s="3">
        <f t="shared" si="263"/>
        <v>31.832779308368831</v>
      </c>
      <c r="K2106" s="3">
        <f t="shared" si="264"/>
        <v>10.414010992783883</v>
      </c>
      <c r="L2106" s="3">
        <f t="shared" si="265"/>
        <v>-36.491512468800053</v>
      </c>
    </row>
    <row r="2107" spans="1:12" x14ac:dyDescent="0.4">
      <c r="A2107" s="8">
        <v>21.05001</v>
      </c>
      <c r="B2107" s="9">
        <v>-3.7780000000000001E-2</v>
      </c>
      <c r="C2107" s="9">
        <v>-0.1133</v>
      </c>
      <c r="D2107" s="9">
        <v>0.13250000000000001</v>
      </c>
      <c r="E2107" s="2">
        <f t="shared" si="258"/>
        <v>-0.11322197486304267</v>
      </c>
      <c r="F2107" s="2">
        <f t="shared" si="259"/>
        <v>-3.8013192553540354E-2</v>
      </c>
      <c r="G2107" s="6">
        <f t="shared" si="260"/>
        <v>-0.11322197486304267</v>
      </c>
      <c r="H2107" s="6">
        <f t="shared" si="261"/>
        <v>-3.8013192553540354E-2</v>
      </c>
      <c r="I2107" s="7">
        <f t="shared" si="262"/>
        <v>0.13250000000000001</v>
      </c>
      <c r="J2107" s="3">
        <f t="shared" si="263"/>
        <v>31.831647118710951</v>
      </c>
      <c r="K2107" s="3">
        <f t="shared" si="264"/>
        <v>10.413630820926572</v>
      </c>
      <c r="L2107" s="3">
        <f t="shared" si="265"/>
        <v>-36.490187968800051</v>
      </c>
    </row>
    <row r="2108" spans="1:12" x14ac:dyDescent="0.4">
      <c r="A2108" s="8">
        <v>21.060009999999998</v>
      </c>
      <c r="B2108" s="9">
        <v>-3.7780000000000001E-2</v>
      </c>
      <c r="C2108" s="9">
        <v>-0.1134</v>
      </c>
      <c r="D2108" s="9">
        <v>0.1326</v>
      </c>
      <c r="E2108" s="2">
        <f t="shared" si="258"/>
        <v>-0.1133018384140474</v>
      </c>
      <c r="F2108" s="2">
        <f t="shared" si="259"/>
        <v>-3.8073374055855563E-2</v>
      </c>
      <c r="G2108" s="6">
        <f t="shared" si="260"/>
        <v>-0.1133018384140474</v>
      </c>
      <c r="H2108" s="6">
        <f t="shared" si="261"/>
        <v>-3.8073374055855563E-2</v>
      </c>
      <c r="I2108" s="7">
        <f t="shared" si="262"/>
        <v>0.1326</v>
      </c>
      <c r="J2108" s="3">
        <f t="shared" si="263"/>
        <v>31.830514499644565</v>
      </c>
      <c r="K2108" s="3">
        <f t="shared" si="264"/>
        <v>10.413250388093525</v>
      </c>
      <c r="L2108" s="3">
        <f t="shared" si="265"/>
        <v>-36.48886246880005</v>
      </c>
    </row>
    <row r="2109" spans="1:12" x14ac:dyDescent="0.4">
      <c r="A2109" s="8">
        <v>21.07001</v>
      </c>
      <c r="B2109" s="9">
        <v>-3.7789999999999997E-2</v>
      </c>
      <c r="C2109" s="9">
        <v>-0.1134</v>
      </c>
      <c r="D2109" s="9">
        <v>0.13270000000000001</v>
      </c>
      <c r="E2109" s="2">
        <f t="shared" si="258"/>
        <v>-0.11330785656427891</v>
      </c>
      <c r="F2109" s="2">
        <f t="shared" si="259"/>
        <v>-3.8065387700755099E-2</v>
      </c>
      <c r="G2109" s="6">
        <f t="shared" si="260"/>
        <v>-0.11330785656427891</v>
      </c>
      <c r="H2109" s="6">
        <f t="shared" si="261"/>
        <v>-3.8065387700755099E-2</v>
      </c>
      <c r="I2109" s="7">
        <f t="shared" si="262"/>
        <v>0.13270000000000001</v>
      </c>
      <c r="J2109" s="3">
        <f t="shared" si="263"/>
        <v>31.829381451169674</v>
      </c>
      <c r="K2109" s="3">
        <f t="shared" si="264"/>
        <v>10.412869694284742</v>
      </c>
      <c r="L2109" s="3">
        <f t="shared" si="265"/>
        <v>-36.487535968800053</v>
      </c>
    </row>
    <row r="2110" spans="1:12" x14ac:dyDescent="0.4">
      <c r="A2110" s="8">
        <v>21.080010000000001</v>
      </c>
      <c r="B2110" s="9">
        <v>-3.7789999999999997E-2</v>
      </c>
      <c r="C2110" s="9">
        <v>-0.1135</v>
      </c>
      <c r="D2110" s="9">
        <v>0.1328</v>
      </c>
      <c r="E2110" s="2">
        <f t="shared" si="258"/>
        <v>-0.11338772011528364</v>
      </c>
      <c r="F2110" s="2">
        <f t="shared" si="259"/>
        <v>-3.8125569203070295E-2</v>
      </c>
      <c r="G2110" s="6">
        <f t="shared" si="260"/>
        <v>-0.11338772011528364</v>
      </c>
      <c r="H2110" s="6">
        <f t="shared" si="261"/>
        <v>-3.8125569203070295E-2</v>
      </c>
      <c r="I2110" s="7">
        <f t="shared" si="262"/>
        <v>0.1328</v>
      </c>
      <c r="J2110" s="3">
        <f t="shared" si="263"/>
        <v>31.828247973286278</v>
      </c>
      <c r="K2110" s="3">
        <f t="shared" si="264"/>
        <v>10.412488739500223</v>
      </c>
      <c r="L2110" s="3">
        <f t="shared" si="265"/>
        <v>-36.486208468800051</v>
      </c>
    </row>
    <row r="2111" spans="1:12" x14ac:dyDescent="0.4">
      <c r="A2111" s="8">
        <v>21.090009999999999</v>
      </c>
      <c r="B2111" s="9">
        <v>-3.78E-2</v>
      </c>
      <c r="C2111" s="9">
        <v>-0.11360000000000001</v>
      </c>
      <c r="D2111" s="9">
        <v>0.13289999999999999</v>
      </c>
      <c r="E2111" s="2">
        <f t="shared" si="258"/>
        <v>-0.1134736018165199</v>
      </c>
      <c r="F2111" s="2">
        <f t="shared" si="259"/>
        <v>-3.8177764350285026E-2</v>
      </c>
      <c r="G2111" s="6">
        <f t="shared" si="260"/>
        <v>-0.1134736018165199</v>
      </c>
      <c r="H2111" s="6">
        <f t="shared" si="261"/>
        <v>-3.8177764350285026E-2</v>
      </c>
      <c r="I2111" s="7">
        <f t="shared" si="262"/>
        <v>0.13289999999999999</v>
      </c>
      <c r="J2111" s="3">
        <f t="shared" si="263"/>
        <v>31.827113666676617</v>
      </c>
      <c r="K2111" s="3">
        <f t="shared" si="264"/>
        <v>10.412107222832455</v>
      </c>
      <c r="L2111" s="3">
        <f t="shared" si="265"/>
        <v>-36.484879968800051</v>
      </c>
    </row>
    <row r="2112" spans="1:12" x14ac:dyDescent="0.4">
      <c r="A2112" s="8">
        <v>21.100010000000001</v>
      </c>
      <c r="B2112" s="9">
        <v>-3.7810000000000003E-2</v>
      </c>
      <c r="C2112" s="9">
        <v>-0.11360000000000001</v>
      </c>
      <c r="D2112" s="9">
        <v>0.13300000000000001</v>
      </c>
      <c r="E2112" s="2">
        <f t="shared" si="258"/>
        <v>-0.11347961996675142</v>
      </c>
      <c r="F2112" s="2">
        <f t="shared" si="259"/>
        <v>-3.8169777995184555E-2</v>
      </c>
      <c r="G2112" s="6">
        <f t="shared" si="260"/>
        <v>-0.11347961996675142</v>
      </c>
      <c r="H2112" s="6">
        <f t="shared" si="261"/>
        <v>-3.8169777995184555E-2</v>
      </c>
      <c r="I2112" s="7">
        <f t="shared" si="262"/>
        <v>0.13300000000000001</v>
      </c>
      <c r="J2112" s="3">
        <f t="shared" si="263"/>
        <v>31.825978900567701</v>
      </c>
      <c r="K2112" s="3">
        <f t="shared" si="264"/>
        <v>10.411725485120728</v>
      </c>
      <c r="L2112" s="3">
        <f t="shared" si="265"/>
        <v>-36.483550468800054</v>
      </c>
    </row>
    <row r="2113" spans="1:12" x14ac:dyDescent="0.4">
      <c r="A2113" s="8">
        <v>21.110009999999999</v>
      </c>
      <c r="B2113" s="9">
        <v>-3.7810000000000003E-2</v>
      </c>
      <c r="C2113" s="9">
        <v>-0.1137</v>
      </c>
      <c r="D2113" s="9">
        <v>0.1331</v>
      </c>
      <c r="E2113" s="2">
        <f t="shared" si="258"/>
        <v>-0.11355948351775615</v>
      </c>
      <c r="F2113" s="2">
        <f t="shared" si="259"/>
        <v>-3.8229959497499751E-2</v>
      </c>
      <c r="G2113" s="6">
        <f t="shared" si="260"/>
        <v>-0.11355948351775615</v>
      </c>
      <c r="H2113" s="6">
        <f t="shared" si="261"/>
        <v>-3.8229959497499751E-2</v>
      </c>
      <c r="I2113" s="7">
        <f t="shared" si="262"/>
        <v>0.1331</v>
      </c>
      <c r="J2113" s="3">
        <f t="shared" si="263"/>
        <v>31.824843705050277</v>
      </c>
      <c r="K2113" s="3">
        <f t="shared" si="264"/>
        <v>10.411343486433264</v>
      </c>
      <c r="L2113" s="3">
        <f t="shared" si="265"/>
        <v>-36.482219968800052</v>
      </c>
    </row>
    <row r="2114" spans="1:12" x14ac:dyDescent="0.4">
      <c r="A2114" s="8">
        <v>21.120010000000001</v>
      </c>
      <c r="B2114" s="9">
        <v>-3.7819999999999999E-2</v>
      </c>
      <c r="C2114" s="9">
        <v>-0.1137</v>
      </c>
      <c r="D2114" s="9">
        <v>0.13320000000000001</v>
      </c>
      <c r="E2114" s="2">
        <f t="shared" ref="E2114:E2177" si="266">B2114*$N$2+C2114*$N$3</f>
        <v>-0.11356550166798766</v>
      </c>
      <c r="F2114" s="2">
        <f t="shared" si="259"/>
        <v>-3.8221973142399279E-2</v>
      </c>
      <c r="G2114" s="6">
        <f t="shared" si="260"/>
        <v>-0.11356550166798766</v>
      </c>
      <c r="H2114" s="6">
        <f t="shared" si="261"/>
        <v>-3.8221973142399279E-2</v>
      </c>
      <c r="I2114" s="7">
        <f t="shared" si="262"/>
        <v>0.13320000000000001</v>
      </c>
      <c r="J2114" s="3">
        <f t="shared" si="263"/>
        <v>31.823708080124348</v>
      </c>
      <c r="K2114" s="3">
        <f t="shared" si="264"/>
        <v>10.410961226770064</v>
      </c>
      <c r="L2114" s="3">
        <f t="shared" si="265"/>
        <v>-36.480888468800053</v>
      </c>
    </row>
    <row r="2115" spans="1:12" x14ac:dyDescent="0.4">
      <c r="A2115" s="8">
        <v>21.130009999999999</v>
      </c>
      <c r="B2115" s="9">
        <v>-3.7830000000000003E-2</v>
      </c>
      <c r="C2115" s="9">
        <v>-0.1138</v>
      </c>
      <c r="D2115" s="9">
        <v>0.1333</v>
      </c>
      <c r="E2115" s="2">
        <f t="shared" si="266"/>
        <v>-0.11365138336922392</v>
      </c>
      <c r="F2115" s="2">
        <f t="shared" ref="F2115:F2178" si="267">-B2115*$N$3+C2115*$N$2</f>
        <v>-3.8274168289614011E-2</v>
      </c>
      <c r="G2115" s="6">
        <f t="shared" si="260"/>
        <v>-0.11365138336922392</v>
      </c>
      <c r="H2115" s="6">
        <f t="shared" si="261"/>
        <v>-3.8274168289614011E-2</v>
      </c>
      <c r="I2115" s="7">
        <f t="shared" si="262"/>
        <v>0.1333</v>
      </c>
      <c r="J2115" s="3">
        <f t="shared" si="263"/>
        <v>31.82257199569916</v>
      </c>
      <c r="K2115" s="3">
        <f t="shared" si="264"/>
        <v>10.410578746062905</v>
      </c>
      <c r="L2115" s="3">
        <f t="shared" si="265"/>
        <v>-36.479555968800057</v>
      </c>
    </row>
    <row r="2116" spans="1:12" x14ac:dyDescent="0.4">
      <c r="A2116" s="8">
        <v>21.14001</v>
      </c>
      <c r="B2116" s="9">
        <v>-3.7839999999999999E-2</v>
      </c>
      <c r="C2116" s="9">
        <v>-0.1139</v>
      </c>
      <c r="D2116" s="9">
        <v>0.13339999999999999</v>
      </c>
      <c r="E2116" s="2">
        <f t="shared" si="266"/>
        <v>-0.11373726507046017</v>
      </c>
      <c r="F2116" s="2">
        <f t="shared" si="267"/>
        <v>-3.8326363436828756E-2</v>
      </c>
      <c r="G2116" s="6">
        <f t="shared" ref="G2116:G2179" si="268">E2116</f>
        <v>-0.11373726507046017</v>
      </c>
      <c r="H2116" s="6">
        <f t="shared" ref="H2116:H2179" si="269">F2116</f>
        <v>-3.8326363436828756E-2</v>
      </c>
      <c r="I2116" s="7">
        <f t="shared" ref="I2116:I2179" si="270">D2116</f>
        <v>0.13339999999999999</v>
      </c>
      <c r="J2116" s="3">
        <f t="shared" ref="J2116:J2179" si="271">(G2116+G2115)*0.005+J2115</f>
        <v>31.821435052456962</v>
      </c>
      <c r="K2116" s="3">
        <f t="shared" ref="K2116:K2179" si="272">(H2116+H2115)*0.005+K2115</f>
        <v>10.410195743404273</v>
      </c>
      <c r="L2116" s="3">
        <f t="shared" ref="L2116:L2179" si="273">(I2116+I2115)*0.005+L2115</f>
        <v>-36.478222468800055</v>
      </c>
    </row>
    <row r="2117" spans="1:12" x14ac:dyDescent="0.4">
      <c r="A2117" s="8">
        <v>21.150010000000002</v>
      </c>
      <c r="B2117" s="9">
        <v>-3.7850000000000002E-2</v>
      </c>
      <c r="C2117" s="9">
        <v>-0.1139</v>
      </c>
      <c r="D2117" s="9">
        <v>0.13350000000000001</v>
      </c>
      <c r="E2117" s="2">
        <f t="shared" si="266"/>
        <v>-0.11374328322069169</v>
      </c>
      <c r="F2117" s="2">
        <f t="shared" si="267"/>
        <v>-3.8318377081728278E-2</v>
      </c>
      <c r="G2117" s="6">
        <f t="shared" si="268"/>
        <v>-0.11374328322069169</v>
      </c>
      <c r="H2117" s="6">
        <f t="shared" si="269"/>
        <v>-3.8318377081728278E-2</v>
      </c>
      <c r="I2117" s="7">
        <f t="shared" si="270"/>
        <v>0.13350000000000001</v>
      </c>
      <c r="J2117" s="3">
        <f t="shared" si="271"/>
        <v>31.820297649715506</v>
      </c>
      <c r="K2117" s="3">
        <f t="shared" si="272"/>
        <v>10.40981251970168</v>
      </c>
      <c r="L2117" s="3">
        <f t="shared" si="273"/>
        <v>-36.476887968800057</v>
      </c>
    </row>
    <row r="2118" spans="1:12" x14ac:dyDescent="0.4">
      <c r="A2118" s="8">
        <v>21.16001</v>
      </c>
      <c r="B2118" s="9">
        <v>-3.7859999999999998E-2</v>
      </c>
      <c r="C2118" s="9">
        <v>-0.114</v>
      </c>
      <c r="D2118" s="9">
        <v>0.13350000000000001</v>
      </c>
      <c r="E2118" s="2">
        <f t="shared" si="266"/>
        <v>-0.11382916492192793</v>
      </c>
      <c r="F2118" s="2">
        <f t="shared" si="267"/>
        <v>-3.8370572228943023E-2</v>
      </c>
      <c r="G2118" s="6">
        <f t="shared" si="268"/>
        <v>-0.11382916492192793</v>
      </c>
      <c r="H2118" s="6">
        <f t="shared" si="269"/>
        <v>-3.8370572228943023E-2</v>
      </c>
      <c r="I2118" s="7">
        <f t="shared" si="270"/>
        <v>0.13350000000000001</v>
      </c>
      <c r="J2118" s="3">
        <f t="shared" si="271"/>
        <v>31.819159787474792</v>
      </c>
      <c r="K2118" s="3">
        <f t="shared" si="272"/>
        <v>10.409429074955126</v>
      </c>
      <c r="L2118" s="3">
        <f t="shared" si="273"/>
        <v>-36.475552968800059</v>
      </c>
    </row>
    <row r="2119" spans="1:12" x14ac:dyDescent="0.4">
      <c r="A2119" s="8">
        <v>21.170010000000001</v>
      </c>
      <c r="B2119" s="9">
        <v>-3.7870000000000001E-2</v>
      </c>
      <c r="C2119" s="9">
        <v>-0.11409999999999999</v>
      </c>
      <c r="D2119" s="9">
        <v>0.1336</v>
      </c>
      <c r="E2119" s="2">
        <f t="shared" si="266"/>
        <v>-0.11391504662316418</v>
      </c>
      <c r="F2119" s="2">
        <f t="shared" si="267"/>
        <v>-3.842276737615774E-2</v>
      </c>
      <c r="G2119" s="6">
        <f t="shared" si="268"/>
        <v>-0.11391504662316418</v>
      </c>
      <c r="H2119" s="6">
        <f t="shared" si="269"/>
        <v>-3.842276737615774E-2</v>
      </c>
      <c r="I2119" s="7">
        <f t="shared" si="270"/>
        <v>0.1336</v>
      </c>
      <c r="J2119" s="3">
        <f t="shared" si="271"/>
        <v>31.818021066417067</v>
      </c>
      <c r="K2119" s="3">
        <f t="shared" si="272"/>
        <v>10.4090451082571</v>
      </c>
      <c r="L2119" s="3">
        <f t="shared" si="273"/>
        <v>-36.474217468800056</v>
      </c>
    </row>
    <row r="2120" spans="1:12" x14ac:dyDescent="0.4">
      <c r="A2120" s="8">
        <v>21.180009999999999</v>
      </c>
      <c r="B2120" s="9">
        <v>-3.7879999999999997E-2</v>
      </c>
      <c r="C2120" s="9">
        <v>-0.11409999999999999</v>
      </c>
      <c r="D2120" s="9">
        <v>0.13370000000000001</v>
      </c>
      <c r="E2120" s="2">
        <f t="shared" si="266"/>
        <v>-0.1139210647733957</v>
      </c>
      <c r="F2120" s="2">
        <f t="shared" si="267"/>
        <v>-3.8414781021057269E-2</v>
      </c>
      <c r="G2120" s="6">
        <f t="shared" si="268"/>
        <v>-0.1139210647733957</v>
      </c>
      <c r="H2120" s="6">
        <f t="shared" si="269"/>
        <v>-3.8414781021057269E-2</v>
      </c>
      <c r="I2120" s="7">
        <f t="shared" si="270"/>
        <v>0.13370000000000001</v>
      </c>
      <c r="J2120" s="3">
        <f t="shared" si="271"/>
        <v>31.816881885860084</v>
      </c>
      <c r="K2120" s="3">
        <f t="shared" si="272"/>
        <v>10.408660920515114</v>
      </c>
      <c r="L2120" s="3">
        <f t="shared" si="273"/>
        <v>-36.472880968800055</v>
      </c>
    </row>
    <row r="2121" spans="1:12" x14ac:dyDescent="0.4">
      <c r="A2121" s="8">
        <v>21.190010000000001</v>
      </c>
      <c r="B2121" s="9">
        <v>-3.789E-2</v>
      </c>
      <c r="C2121" s="9">
        <v>-0.1142</v>
      </c>
      <c r="D2121" s="9">
        <v>0.1338</v>
      </c>
      <c r="E2121" s="2">
        <f t="shared" si="266"/>
        <v>-0.11400694647463194</v>
      </c>
      <c r="F2121" s="2">
        <f t="shared" si="267"/>
        <v>-3.8466976168272007E-2</v>
      </c>
      <c r="G2121" s="6">
        <f t="shared" si="268"/>
        <v>-0.11400694647463194</v>
      </c>
      <c r="H2121" s="6">
        <f t="shared" si="269"/>
        <v>-3.8466976168272007E-2</v>
      </c>
      <c r="I2121" s="7">
        <f t="shared" si="270"/>
        <v>0.1338</v>
      </c>
      <c r="J2121" s="3">
        <f t="shared" si="271"/>
        <v>31.815742245803843</v>
      </c>
      <c r="K2121" s="3">
        <f t="shared" si="272"/>
        <v>10.408276511729168</v>
      </c>
      <c r="L2121" s="3">
        <f t="shared" si="273"/>
        <v>-36.471543468800057</v>
      </c>
    </row>
    <row r="2122" spans="1:12" x14ac:dyDescent="0.4">
      <c r="A2122" s="8">
        <v>21.200009999999999</v>
      </c>
      <c r="B2122" s="9">
        <v>-3.7900000000000003E-2</v>
      </c>
      <c r="C2122" s="9">
        <v>-0.1143</v>
      </c>
      <c r="D2122" s="9">
        <v>0.13389999999999999</v>
      </c>
      <c r="E2122" s="2">
        <f t="shared" si="266"/>
        <v>-0.11409282817586822</v>
      </c>
      <c r="F2122" s="2">
        <f t="shared" si="267"/>
        <v>-3.8519171315486725E-2</v>
      </c>
      <c r="G2122" s="6">
        <f t="shared" si="268"/>
        <v>-0.11409282817586822</v>
      </c>
      <c r="H2122" s="6">
        <f t="shared" si="269"/>
        <v>-3.8519171315486725E-2</v>
      </c>
      <c r="I2122" s="7">
        <f t="shared" si="270"/>
        <v>0.13389999999999999</v>
      </c>
      <c r="J2122" s="3">
        <f t="shared" si="271"/>
        <v>31.814601746930592</v>
      </c>
      <c r="K2122" s="3">
        <f t="shared" si="272"/>
        <v>10.40789158099175</v>
      </c>
      <c r="L2122" s="3">
        <f t="shared" si="273"/>
        <v>-36.470204968800054</v>
      </c>
    </row>
    <row r="2123" spans="1:12" x14ac:dyDescent="0.4">
      <c r="A2123" s="8">
        <v>21.21001</v>
      </c>
      <c r="B2123" s="9">
        <v>-3.7920000000000002E-2</v>
      </c>
      <c r="C2123" s="9">
        <v>-0.1143</v>
      </c>
      <c r="D2123" s="9">
        <v>0.13400000000000001</v>
      </c>
      <c r="E2123" s="2">
        <f t="shared" si="266"/>
        <v>-0.11410486447633125</v>
      </c>
      <c r="F2123" s="2">
        <f t="shared" si="267"/>
        <v>-3.8503198605285782E-2</v>
      </c>
      <c r="G2123" s="6">
        <f t="shared" si="268"/>
        <v>-0.11410486447633125</v>
      </c>
      <c r="H2123" s="6">
        <f t="shared" si="269"/>
        <v>-3.8503198605285782E-2</v>
      </c>
      <c r="I2123" s="7">
        <f t="shared" si="270"/>
        <v>0.13400000000000001</v>
      </c>
      <c r="J2123" s="3">
        <f t="shared" si="271"/>
        <v>31.813460758467329</v>
      </c>
      <c r="K2123" s="3">
        <f t="shared" si="272"/>
        <v>10.407506469142147</v>
      </c>
      <c r="L2123" s="3">
        <f t="shared" si="273"/>
        <v>-36.468865468800054</v>
      </c>
    </row>
    <row r="2124" spans="1:12" x14ac:dyDescent="0.4">
      <c r="A2124" s="8">
        <v>21.220009999999998</v>
      </c>
      <c r="B2124" s="9">
        <v>-3.7929999999999998E-2</v>
      </c>
      <c r="C2124" s="9">
        <v>-0.1144</v>
      </c>
      <c r="D2124" s="9">
        <v>0.1341</v>
      </c>
      <c r="E2124" s="2">
        <f t="shared" si="266"/>
        <v>-0.1141907461775675</v>
      </c>
      <c r="F2124" s="2">
        <f t="shared" si="267"/>
        <v>-3.8555393752500514E-2</v>
      </c>
      <c r="G2124" s="6">
        <f t="shared" si="268"/>
        <v>-0.1141907461775675</v>
      </c>
      <c r="H2124" s="6">
        <f t="shared" si="269"/>
        <v>-3.8555393752500514E-2</v>
      </c>
      <c r="I2124" s="7">
        <f t="shared" si="270"/>
        <v>0.1341</v>
      </c>
      <c r="J2124" s="3">
        <f t="shared" si="271"/>
        <v>31.812319280414059</v>
      </c>
      <c r="K2124" s="3">
        <f t="shared" si="272"/>
        <v>10.407121176180357</v>
      </c>
      <c r="L2124" s="3">
        <f t="shared" si="273"/>
        <v>-36.467524968800056</v>
      </c>
    </row>
    <row r="2125" spans="1:12" x14ac:dyDescent="0.4">
      <c r="A2125" s="8">
        <v>21.23001</v>
      </c>
      <c r="B2125" s="9">
        <v>-3.7949999999999998E-2</v>
      </c>
      <c r="C2125" s="9">
        <v>-0.1145</v>
      </c>
      <c r="D2125" s="9">
        <v>0.13420000000000001</v>
      </c>
      <c r="E2125" s="2">
        <f t="shared" si="266"/>
        <v>-0.11428264602903526</v>
      </c>
      <c r="F2125" s="2">
        <f t="shared" si="267"/>
        <v>-3.8599602544614781E-2</v>
      </c>
      <c r="G2125" s="6">
        <f t="shared" si="268"/>
        <v>-0.11428264602903526</v>
      </c>
      <c r="H2125" s="6">
        <f t="shared" si="269"/>
        <v>-3.8599602544614781E-2</v>
      </c>
      <c r="I2125" s="7">
        <f t="shared" si="270"/>
        <v>0.13420000000000001</v>
      </c>
      <c r="J2125" s="3">
        <f t="shared" si="271"/>
        <v>31.811176913453025</v>
      </c>
      <c r="K2125" s="3">
        <f t="shared" si="272"/>
        <v>10.406735401198873</v>
      </c>
      <c r="L2125" s="3">
        <f t="shared" si="273"/>
        <v>-36.466183468800054</v>
      </c>
    </row>
    <row r="2126" spans="1:12" x14ac:dyDescent="0.4">
      <c r="A2126" s="8">
        <v>21.240010000000002</v>
      </c>
      <c r="B2126" s="9">
        <v>-3.7960000000000001E-2</v>
      </c>
      <c r="C2126" s="9">
        <v>-0.11459999999999999</v>
      </c>
      <c r="D2126" s="9">
        <v>0.1343</v>
      </c>
      <c r="E2126" s="2">
        <f t="shared" si="266"/>
        <v>-0.11436852773027151</v>
      </c>
      <c r="F2126" s="2">
        <f t="shared" si="267"/>
        <v>-3.8651797691829498E-2</v>
      </c>
      <c r="G2126" s="6">
        <f t="shared" si="268"/>
        <v>-0.11436852773027151</v>
      </c>
      <c r="H2126" s="6">
        <f t="shared" si="269"/>
        <v>-3.8651797691829498E-2</v>
      </c>
      <c r="I2126" s="7">
        <f t="shared" si="270"/>
        <v>0.1343</v>
      </c>
      <c r="J2126" s="3">
        <f t="shared" si="271"/>
        <v>31.810033657584228</v>
      </c>
      <c r="K2126" s="3">
        <f t="shared" si="272"/>
        <v>10.406349144197691</v>
      </c>
      <c r="L2126" s="3">
        <f t="shared" si="273"/>
        <v>-36.464840968800054</v>
      </c>
    </row>
    <row r="2127" spans="1:12" x14ac:dyDescent="0.4">
      <c r="A2127" s="8">
        <v>21.25001</v>
      </c>
      <c r="B2127" s="9">
        <v>-3.798E-2</v>
      </c>
      <c r="C2127" s="9">
        <v>-0.11459999999999999</v>
      </c>
      <c r="D2127" s="9">
        <v>0.13439999999999999</v>
      </c>
      <c r="E2127" s="2">
        <f t="shared" si="266"/>
        <v>-0.11438056403073456</v>
      </c>
      <c r="F2127" s="2">
        <f t="shared" si="267"/>
        <v>-3.8635824981628555E-2</v>
      </c>
      <c r="G2127" s="6">
        <f t="shared" si="268"/>
        <v>-0.11438056403073456</v>
      </c>
      <c r="H2127" s="6">
        <f t="shared" si="269"/>
        <v>-3.8635824981628555E-2</v>
      </c>
      <c r="I2127" s="7">
        <f t="shared" si="270"/>
        <v>0.13439999999999999</v>
      </c>
      <c r="J2127" s="3">
        <f t="shared" si="271"/>
        <v>31.808889912125423</v>
      </c>
      <c r="K2127" s="3">
        <f t="shared" si="272"/>
        <v>10.405962706084324</v>
      </c>
      <c r="L2127" s="3">
        <f t="shared" si="273"/>
        <v>-36.463497468800057</v>
      </c>
    </row>
    <row r="2128" spans="1:12" x14ac:dyDescent="0.4">
      <c r="A2128" s="8">
        <v>21.260010000000001</v>
      </c>
      <c r="B2128" s="9">
        <v>-3.7999999999999999E-2</v>
      </c>
      <c r="C2128" s="9">
        <v>-0.1147</v>
      </c>
      <c r="D2128" s="9">
        <v>0.13450000000000001</v>
      </c>
      <c r="E2128" s="2">
        <f t="shared" si="266"/>
        <v>-0.11447246388220232</v>
      </c>
      <c r="F2128" s="2">
        <f t="shared" si="267"/>
        <v>-3.8680033773742822E-2</v>
      </c>
      <c r="G2128" s="6">
        <f t="shared" si="268"/>
        <v>-0.11447246388220232</v>
      </c>
      <c r="H2128" s="6">
        <f t="shared" si="269"/>
        <v>-3.8680033773742822E-2</v>
      </c>
      <c r="I2128" s="7">
        <f t="shared" si="270"/>
        <v>0.13450000000000001</v>
      </c>
      <c r="J2128" s="3">
        <f t="shared" si="271"/>
        <v>31.807745646985857</v>
      </c>
      <c r="K2128" s="3">
        <f t="shared" si="272"/>
        <v>10.405576126790548</v>
      </c>
      <c r="L2128" s="3">
        <f t="shared" si="273"/>
        <v>-36.462152968800055</v>
      </c>
    </row>
    <row r="2129" spans="1:12" x14ac:dyDescent="0.4">
      <c r="A2129" s="8">
        <v>21.270009999999999</v>
      </c>
      <c r="B2129" s="9">
        <v>-3.8019999999999998E-2</v>
      </c>
      <c r="C2129" s="9">
        <v>-0.1148</v>
      </c>
      <c r="D2129" s="9">
        <v>0.1346</v>
      </c>
      <c r="E2129" s="2">
        <f t="shared" si="266"/>
        <v>-0.1145643637336701</v>
      </c>
      <c r="F2129" s="2">
        <f t="shared" si="267"/>
        <v>-3.8724242565857089E-2</v>
      </c>
      <c r="G2129" s="6">
        <f t="shared" si="268"/>
        <v>-0.1145643637336701</v>
      </c>
      <c r="H2129" s="6">
        <f t="shared" si="269"/>
        <v>-3.8724242565857089E-2</v>
      </c>
      <c r="I2129" s="7">
        <f t="shared" si="270"/>
        <v>0.1346</v>
      </c>
      <c r="J2129" s="3">
        <f t="shared" si="271"/>
        <v>31.806600462847779</v>
      </c>
      <c r="K2129" s="3">
        <f t="shared" si="272"/>
        <v>10.40518910540885</v>
      </c>
      <c r="L2129" s="3">
        <f t="shared" si="273"/>
        <v>-36.460807468800056</v>
      </c>
    </row>
    <row r="2130" spans="1:12" x14ac:dyDescent="0.4">
      <c r="A2130" s="8">
        <v>21.280010000000001</v>
      </c>
      <c r="B2130" s="9">
        <v>-3.8039999999999997E-2</v>
      </c>
      <c r="C2130" s="9">
        <v>-0.1149</v>
      </c>
      <c r="D2130" s="9">
        <v>0.13469999999999999</v>
      </c>
      <c r="E2130" s="2">
        <f t="shared" si="266"/>
        <v>-0.11465626358513788</v>
      </c>
      <c r="F2130" s="2">
        <f t="shared" si="267"/>
        <v>-3.8768451357971336E-2</v>
      </c>
      <c r="G2130" s="6">
        <f t="shared" si="268"/>
        <v>-0.11465626358513788</v>
      </c>
      <c r="H2130" s="6">
        <f t="shared" si="269"/>
        <v>-3.8768451357971336E-2</v>
      </c>
      <c r="I2130" s="7">
        <f t="shared" si="270"/>
        <v>0.13469999999999999</v>
      </c>
      <c r="J2130" s="3">
        <f t="shared" si="271"/>
        <v>31.805454359711185</v>
      </c>
      <c r="K2130" s="3">
        <f t="shared" si="272"/>
        <v>10.40480164193923</v>
      </c>
      <c r="L2130" s="3">
        <f t="shared" si="273"/>
        <v>-36.459460968800059</v>
      </c>
    </row>
    <row r="2131" spans="1:12" x14ac:dyDescent="0.4">
      <c r="A2131" s="8">
        <v>21.290009999999999</v>
      </c>
      <c r="B2131" s="9">
        <v>-3.8059999999999997E-2</v>
      </c>
      <c r="C2131" s="9">
        <v>-0.115</v>
      </c>
      <c r="D2131" s="9">
        <v>0.1348</v>
      </c>
      <c r="E2131" s="2">
        <f t="shared" si="266"/>
        <v>-0.11474816343660564</v>
      </c>
      <c r="F2131" s="2">
        <f t="shared" si="267"/>
        <v>-3.8812660150085602E-2</v>
      </c>
      <c r="G2131" s="6">
        <f t="shared" si="268"/>
        <v>-0.11474816343660564</v>
      </c>
      <c r="H2131" s="6">
        <f t="shared" si="269"/>
        <v>-3.8812660150085602E-2</v>
      </c>
      <c r="I2131" s="7">
        <f t="shared" si="270"/>
        <v>0.1348</v>
      </c>
      <c r="J2131" s="3">
        <f t="shared" si="271"/>
        <v>31.804307337576077</v>
      </c>
      <c r="K2131" s="3">
        <f t="shared" si="272"/>
        <v>10.40441373638169</v>
      </c>
      <c r="L2131" s="3">
        <f t="shared" si="273"/>
        <v>-36.458113468800057</v>
      </c>
    </row>
    <row r="2132" spans="1:12" x14ac:dyDescent="0.4">
      <c r="A2132" s="8">
        <v>21.30001</v>
      </c>
      <c r="B2132" s="9">
        <v>-3.8080000000000003E-2</v>
      </c>
      <c r="C2132" s="9">
        <v>-0.115</v>
      </c>
      <c r="D2132" s="9">
        <v>0.13489999999999999</v>
      </c>
      <c r="E2132" s="2">
        <f t="shared" si="266"/>
        <v>-0.11476019973706869</v>
      </c>
      <c r="F2132" s="2">
        <f t="shared" si="267"/>
        <v>-3.8796687439884653E-2</v>
      </c>
      <c r="G2132" s="6">
        <f t="shared" si="268"/>
        <v>-0.11476019973706869</v>
      </c>
      <c r="H2132" s="6">
        <f t="shared" si="269"/>
        <v>-3.8796687439884653E-2</v>
      </c>
      <c r="I2132" s="7">
        <f t="shared" si="270"/>
        <v>0.13489999999999999</v>
      </c>
      <c r="J2132" s="3">
        <f t="shared" si="271"/>
        <v>31.803159795760209</v>
      </c>
      <c r="K2132" s="3">
        <f t="shared" si="272"/>
        <v>10.40402568964374</v>
      </c>
      <c r="L2132" s="3">
        <f t="shared" si="273"/>
        <v>-36.456764968800059</v>
      </c>
    </row>
    <row r="2133" spans="1:12" x14ac:dyDescent="0.4">
      <c r="A2133" s="8">
        <v>21.310009999999998</v>
      </c>
      <c r="B2133" s="9">
        <v>-3.8100000000000002E-2</v>
      </c>
      <c r="C2133" s="9">
        <v>-0.11509999999999999</v>
      </c>
      <c r="D2133" s="9">
        <v>0.13489999999999999</v>
      </c>
      <c r="E2133" s="2">
        <f t="shared" si="266"/>
        <v>-0.11485209958853644</v>
      </c>
      <c r="F2133" s="2">
        <f t="shared" si="267"/>
        <v>-3.8840896231998906E-2</v>
      </c>
      <c r="G2133" s="6">
        <f t="shared" si="268"/>
        <v>-0.11485209958853644</v>
      </c>
      <c r="H2133" s="6">
        <f t="shared" si="269"/>
        <v>-3.8840896231998906E-2</v>
      </c>
      <c r="I2133" s="7">
        <f t="shared" si="270"/>
        <v>0.13489999999999999</v>
      </c>
      <c r="J2133" s="3">
        <f t="shared" si="271"/>
        <v>31.80201173426358</v>
      </c>
      <c r="K2133" s="3">
        <f t="shared" si="272"/>
        <v>10.403637501725381</v>
      </c>
      <c r="L2133" s="3">
        <f t="shared" si="273"/>
        <v>-36.455415968800061</v>
      </c>
    </row>
    <row r="2134" spans="1:12" x14ac:dyDescent="0.4">
      <c r="A2134" s="8">
        <v>21.32001</v>
      </c>
      <c r="B2134" s="9">
        <v>-3.8120000000000001E-2</v>
      </c>
      <c r="C2134" s="9">
        <v>-0.1152</v>
      </c>
      <c r="D2134" s="9">
        <v>0.13500000000000001</v>
      </c>
      <c r="E2134" s="2">
        <f t="shared" si="266"/>
        <v>-0.11494399944000422</v>
      </c>
      <c r="F2134" s="2">
        <f t="shared" si="267"/>
        <v>-3.8885105024113166E-2</v>
      </c>
      <c r="G2134" s="6">
        <f t="shared" si="268"/>
        <v>-0.11494399944000422</v>
      </c>
      <c r="H2134" s="6">
        <f t="shared" si="269"/>
        <v>-3.8885105024113166E-2</v>
      </c>
      <c r="I2134" s="7">
        <f t="shared" si="270"/>
        <v>0.13500000000000001</v>
      </c>
      <c r="J2134" s="3">
        <f t="shared" si="271"/>
        <v>31.800862753768438</v>
      </c>
      <c r="K2134" s="3">
        <f t="shared" si="272"/>
        <v>10.4032488717191</v>
      </c>
      <c r="L2134" s="3">
        <f t="shared" si="273"/>
        <v>-36.454066468800058</v>
      </c>
    </row>
    <row r="2135" spans="1:12" x14ac:dyDescent="0.4">
      <c r="A2135" s="8">
        <v>21.330010000000001</v>
      </c>
      <c r="B2135" s="9">
        <v>-3.8150000000000003E-2</v>
      </c>
      <c r="C2135" s="9">
        <v>-0.1153</v>
      </c>
      <c r="D2135" s="9">
        <v>0.1351</v>
      </c>
      <c r="E2135" s="2">
        <f t="shared" si="266"/>
        <v>-0.11504191744170351</v>
      </c>
      <c r="F2135" s="2">
        <f t="shared" si="267"/>
        <v>-3.8921327461126955E-2</v>
      </c>
      <c r="G2135" s="6">
        <f t="shared" si="268"/>
        <v>-0.11504191744170351</v>
      </c>
      <c r="H2135" s="6">
        <f t="shared" si="269"/>
        <v>-3.8921327461126955E-2</v>
      </c>
      <c r="I2135" s="7">
        <f t="shared" si="270"/>
        <v>0.1351</v>
      </c>
      <c r="J2135" s="3">
        <f t="shared" si="271"/>
        <v>31.799712824184031</v>
      </c>
      <c r="K2135" s="3">
        <f t="shared" si="272"/>
        <v>10.402859839556674</v>
      </c>
      <c r="L2135" s="3">
        <f t="shared" si="273"/>
        <v>-36.452715968800057</v>
      </c>
    </row>
    <row r="2136" spans="1:12" x14ac:dyDescent="0.4">
      <c r="A2136" s="8">
        <v>21.340009999999999</v>
      </c>
      <c r="B2136" s="9">
        <v>-3.8170000000000003E-2</v>
      </c>
      <c r="C2136" s="9">
        <v>-0.1154</v>
      </c>
      <c r="D2136" s="9">
        <v>0.13519999999999999</v>
      </c>
      <c r="E2136" s="2">
        <f t="shared" si="266"/>
        <v>-0.11513381729317128</v>
      </c>
      <c r="F2136" s="2">
        <f t="shared" si="267"/>
        <v>-3.8965536253241215E-2</v>
      </c>
      <c r="G2136" s="6">
        <f t="shared" si="268"/>
        <v>-0.11513381729317128</v>
      </c>
      <c r="H2136" s="6">
        <f t="shared" si="269"/>
        <v>-3.8965536253241215E-2</v>
      </c>
      <c r="I2136" s="7">
        <f t="shared" si="270"/>
        <v>0.13519999999999999</v>
      </c>
      <c r="J2136" s="3">
        <f t="shared" si="271"/>
        <v>31.798561945510357</v>
      </c>
      <c r="K2136" s="3">
        <f t="shared" si="272"/>
        <v>10.402470405238102</v>
      </c>
      <c r="L2136" s="3">
        <f t="shared" si="273"/>
        <v>-36.451364468800058</v>
      </c>
    </row>
    <row r="2137" spans="1:12" x14ac:dyDescent="0.4">
      <c r="A2137" s="8">
        <v>21.350010000000001</v>
      </c>
      <c r="B2137" s="9">
        <v>-3.8199999999999998E-2</v>
      </c>
      <c r="C2137" s="9">
        <v>-0.1154</v>
      </c>
      <c r="D2137" s="9">
        <v>0.1353</v>
      </c>
      <c r="E2137" s="2">
        <f t="shared" si="266"/>
        <v>-0.11515187174386583</v>
      </c>
      <c r="F2137" s="2">
        <f t="shared" si="267"/>
        <v>-3.8941577187939808E-2</v>
      </c>
      <c r="G2137" s="6">
        <f t="shared" si="268"/>
        <v>-0.11515187174386583</v>
      </c>
      <c r="H2137" s="6">
        <f t="shared" si="269"/>
        <v>-3.8941577187939808E-2</v>
      </c>
      <c r="I2137" s="7">
        <f t="shared" si="270"/>
        <v>0.1353</v>
      </c>
      <c r="J2137" s="3">
        <f t="shared" si="271"/>
        <v>31.797410517065174</v>
      </c>
      <c r="K2137" s="3">
        <f t="shared" si="272"/>
        <v>10.402080869670895</v>
      </c>
      <c r="L2137" s="3">
        <f t="shared" si="273"/>
        <v>-36.450011968800055</v>
      </c>
    </row>
    <row r="2138" spans="1:12" x14ac:dyDescent="0.4">
      <c r="A2138" s="8">
        <v>21.360009999999999</v>
      </c>
      <c r="B2138" s="9">
        <v>-3.8219999999999997E-2</v>
      </c>
      <c r="C2138" s="9">
        <v>-0.11550000000000001</v>
      </c>
      <c r="D2138" s="9">
        <v>0.13539999999999999</v>
      </c>
      <c r="E2138" s="2">
        <f t="shared" si="266"/>
        <v>-0.11524377159533362</v>
      </c>
      <c r="F2138" s="2">
        <f t="shared" si="267"/>
        <v>-3.8985785980054054E-2</v>
      </c>
      <c r="G2138" s="6">
        <f t="shared" si="268"/>
        <v>-0.11524377159533362</v>
      </c>
      <c r="H2138" s="6">
        <f t="shared" si="269"/>
        <v>-3.8985785980054054E-2</v>
      </c>
      <c r="I2138" s="7">
        <f t="shared" si="270"/>
        <v>0.13539999999999999</v>
      </c>
      <c r="J2138" s="3">
        <f t="shared" si="271"/>
        <v>31.796258538848477</v>
      </c>
      <c r="K2138" s="3">
        <f t="shared" si="272"/>
        <v>10.401691232855056</v>
      </c>
      <c r="L2138" s="3">
        <f t="shared" si="273"/>
        <v>-36.448658468800055</v>
      </c>
    </row>
    <row r="2139" spans="1:12" x14ac:dyDescent="0.4">
      <c r="A2139" s="8">
        <v>21.370010000000001</v>
      </c>
      <c r="B2139" s="9">
        <v>-3.8249999999999999E-2</v>
      </c>
      <c r="C2139" s="9">
        <v>-0.11559999999999999</v>
      </c>
      <c r="D2139" s="9">
        <v>0.13539999999999999</v>
      </c>
      <c r="E2139" s="2">
        <f t="shared" si="266"/>
        <v>-0.11534168959703289</v>
      </c>
      <c r="F2139" s="2">
        <f t="shared" si="267"/>
        <v>-3.9022008417067849E-2</v>
      </c>
      <c r="G2139" s="6">
        <f t="shared" si="268"/>
        <v>-0.11534168959703289</v>
      </c>
      <c r="H2139" s="6">
        <f t="shared" si="269"/>
        <v>-3.9022008417067849E-2</v>
      </c>
      <c r="I2139" s="7">
        <f t="shared" si="270"/>
        <v>0.13539999999999999</v>
      </c>
      <c r="J2139" s="3">
        <f t="shared" si="271"/>
        <v>31.795105611542514</v>
      </c>
      <c r="K2139" s="3">
        <f t="shared" si="272"/>
        <v>10.40130119388307</v>
      </c>
      <c r="L2139" s="3">
        <f t="shared" si="273"/>
        <v>-36.447304468800056</v>
      </c>
    </row>
    <row r="2140" spans="1:12" x14ac:dyDescent="0.4">
      <c r="A2140" s="8">
        <v>21.380009999999999</v>
      </c>
      <c r="B2140" s="9">
        <v>-3.8280000000000002E-2</v>
      </c>
      <c r="C2140" s="9">
        <v>-0.1157</v>
      </c>
      <c r="D2140" s="9">
        <v>0.13550000000000001</v>
      </c>
      <c r="E2140" s="2">
        <f t="shared" si="266"/>
        <v>-0.11543960759873219</v>
      </c>
      <c r="F2140" s="2">
        <f t="shared" si="267"/>
        <v>-3.9058230854081624E-2</v>
      </c>
      <c r="G2140" s="6">
        <f t="shared" si="268"/>
        <v>-0.11543960759873219</v>
      </c>
      <c r="H2140" s="6">
        <f t="shared" si="269"/>
        <v>-3.9058230854081624E-2</v>
      </c>
      <c r="I2140" s="7">
        <f t="shared" si="270"/>
        <v>0.13550000000000001</v>
      </c>
      <c r="J2140" s="3">
        <f t="shared" si="271"/>
        <v>31.793951705056536</v>
      </c>
      <c r="K2140" s="3">
        <f t="shared" si="272"/>
        <v>10.400910792686714</v>
      </c>
      <c r="L2140" s="3">
        <f t="shared" si="273"/>
        <v>-36.445949968800058</v>
      </c>
    </row>
    <row r="2141" spans="1:12" x14ac:dyDescent="0.4">
      <c r="A2141" s="8">
        <v>21.39001</v>
      </c>
      <c r="B2141" s="9">
        <v>-3.8300000000000001E-2</v>
      </c>
      <c r="C2141" s="9">
        <v>-0.1158</v>
      </c>
      <c r="D2141" s="9">
        <v>0.1356</v>
      </c>
      <c r="E2141" s="2">
        <f t="shared" si="266"/>
        <v>-0.11553150745019997</v>
      </c>
      <c r="F2141" s="2">
        <f t="shared" si="267"/>
        <v>-3.9102439646195884E-2</v>
      </c>
      <c r="G2141" s="6">
        <f t="shared" si="268"/>
        <v>-0.11553150745019997</v>
      </c>
      <c r="H2141" s="6">
        <f t="shared" si="269"/>
        <v>-3.9102439646195884E-2</v>
      </c>
      <c r="I2141" s="7">
        <f t="shared" si="270"/>
        <v>0.1356</v>
      </c>
      <c r="J2141" s="3">
        <f t="shared" si="271"/>
        <v>31.792796849481292</v>
      </c>
      <c r="K2141" s="3">
        <f t="shared" si="272"/>
        <v>10.400519989334212</v>
      </c>
      <c r="L2141" s="3">
        <f t="shared" si="273"/>
        <v>-36.444594468800055</v>
      </c>
    </row>
    <row r="2142" spans="1:12" x14ac:dyDescent="0.4">
      <c r="A2142" s="8">
        <v>21.400010000000002</v>
      </c>
      <c r="B2142" s="9">
        <v>-3.8330000000000003E-2</v>
      </c>
      <c r="C2142" s="9">
        <v>-0.1159</v>
      </c>
      <c r="D2142" s="9">
        <v>0.13569999999999999</v>
      </c>
      <c r="E2142" s="2">
        <f t="shared" si="266"/>
        <v>-0.11562942545189926</v>
      </c>
      <c r="F2142" s="2">
        <f t="shared" si="267"/>
        <v>-3.9138662083209673E-2</v>
      </c>
      <c r="G2142" s="6">
        <f t="shared" si="268"/>
        <v>-0.11562942545189926</v>
      </c>
      <c r="H2142" s="6">
        <f t="shared" si="269"/>
        <v>-3.9138662083209673E-2</v>
      </c>
      <c r="I2142" s="7">
        <f t="shared" si="270"/>
        <v>0.13569999999999999</v>
      </c>
      <c r="J2142" s="3">
        <f t="shared" si="271"/>
        <v>31.791641044816782</v>
      </c>
      <c r="K2142" s="3">
        <f t="shared" si="272"/>
        <v>10.400128783825565</v>
      </c>
      <c r="L2142" s="3">
        <f t="shared" si="273"/>
        <v>-36.443237968800055</v>
      </c>
    </row>
    <row r="2143" spans="1:12" x14ac:dyDescent="0.4">
      <c r="A2143" s="8">
        <v>21.41001</v>
      </c>
      <c r="B2143" s="9">
        <v>-3.8359999999999998E-2</v>
      </c>
      <c r="C2143" s="9">
        <v>-0.1159</v>
      </c>
      <c r="D2143" s="9">
        <v>0.13569999999999999</v>
      </c>
      <c r="E2143" s="2">
        <f t="shared" si="266"/>
        <v>-0.11564747990259382</v>
      </c>
      <c r="F2143" s="2">
        <f t="shared" si="267"/>
        <v>-3.9114703017908259E-2</v>
      </c>
      <c r="G2143" s="6">
        <f t="shared" si="268"/>
        <v>-0.11564747990259382</v>
      </c>
      <c r="H2143" s="6">
        <f t="shared" si="269"/>
        <v>-3.9114703017908259E-2</v>
      </c>
      <c r="I2143" s="7">
        <f t="shared" si="270"/>
        <v>0.13569999999999999</v>
      </c>
      <c r="J2143" s="3">
        <f t="shared" si="271"/>
        <v>31.790484660290009</v>
      </c>
      <c r="K2143" s="3">
        <f t="shared" si="272"/>
        <v>10.399737517000059</v>
      </c>
      <c r="L2143" s="3">
        <f t="shared" si="273"/>
        <v>-36.441880968800056</v>
      </c>
    </row>
    <row r="2144" spans="1:12" x14ac:dyDescent="0.4">
      <c r="A2144" s="8">
        <v>21.420010000000001</v>
      </c>
      <c r="B2144" s="9">
        <v>-3.8390000000000001E-2</v>
      </c>
      <c r="C2144" s="9">
        <v>-0.11600000000000001</v>
      </c>
      <c r="D2144" s="9">
        <v>0.1358</v>
      </c>
      <c r="E2144" s="2">
        <f t="shared" si="266"/>
        <v>-0.11574539790429311</v>
      </c>
      <c r="F2144" s="2">
        <f t="shared" si="267"/>
        <v>-3.9150925454922048E-2</v>
      </c>
      <c r="G2144" s="6">
        <f t="shared" si="268"/>
        <v>-0.11574539790429311</v>
      </c>
      <c r="H2144" s="6">
        <f t="shared" si="269"/>
        <v>-3.9150925454922048E-2</v>
      </c>
      <c r="I2144" s="7">
        <f t="shared" si="270"/>
        <v>0.1358</v>
      </c>
      <c r="J2144" s="3">
        <f t="shared" si="271"/>
        <v>31.789327695900973</v>
      </c>
      <c r="K2144" s="3">
        <f t="shared" si="272"/>
        <v>10.399346188857695</v>
      </c>
      <c r="L2144" s="3">
        <f t="shared" si="273"/>
        <v>-36.440523468800059</v>
      </c>
    </row>
    <row r="2145" spans="1:12" x14ac:dyDescent="0.4">
      <c r="A2145" s="8">
        <v>21.430009999999999</v>
      </c>
      <c r="B2145" s="9">
        <v>-3.8420000000000003E-2</v>
      </c>
      <c r="C2145" s="9">
        <v>-0.11609999999999999</v>
      </c>
      <c r="D2145" s="9">
        <v>0.13589999999999999</v>
      </c>
      <c r="E2145" s="2">
        <f t="shared" si="266"/>
        <v>-0.11584331590599239</v>
      </c>
      <c r="F2145" s="2">
        <f t="shared" si="267"/>
        <v>-3.9187147891935822E-2</v>
      </c>
      <c r="G2145" s="6">
        <f t="shared" si="268"/>
        <v>-0.11584331590599239</v>
      </c>
      <c r="H2145" s="6">
        <f t="shared" si="269"/>
        <v>-3.9187147891935822E-2</v>
      </c>
      <c r="I2145" s="7">
        <f t="shared" si="270"/>
        <v>0.13589999999999999</v>
      </c>
      <c r="J2145" s="3">
        <f t="shared" si="271"/>
        <v>31.788169752331921</v>
      </c>
      <c r="K2145" s="3">
        <f t="shared" si="272"/>
        <v>10.39895449849096</v>
      </c>
      <c r="L2145" s="3">
        <f t="shared" si="273"/>
        <v>-36.439164968800057</v>
      </c>
    </row>
    <row r="2146" spans="1:12" x14ac:dyDescent="0.4">
      <c r="A2146" s="8">
        <v>21.440010000000001</v>
      </c>
      <c r="B2146" s="9">
        <v>-3.8449999999999998E-2</v>
      </c>
      <c r="C2146" s="9">
        <v>-0.1162</v>
      </c>
      <c r="D2146" s="9">
        <v>0.13600000000000001</v>
      </c>
      <c r="E2146" s="2">
        <f t="shared" si="266"/>
        <v>-0.11594123390769168</v>
      </c>
      <c r="F2146" s="2">
        <f t="shared" si="267"/>
        <v>-3.9223370328949618E-2</v>
      </c>
      <c r="G2146" s="6">
        <f t="shared" si="268"/>
        <v>-0.11594123390769168</v>
      </c>
      <c r="H2146" s="6">
        <f t="shared" si="269"/>
        <v>-3.9223370328949618E-2</v>
      </c>
      <c r="I2146" s="7">
        <f t="shared" si="270"/>
        <v>0.13600000000000001</v>
      </c>
      <c r="J2146" s="3">
        <f t="shared" si="271"/>
        <v>31.787010829582854</v>
      </c>
      <c r="K2146" s="3">
        <f t="shared" si="272"/>
        <v>10.398562445899856</v>
      </c>
      <c r="L2146" s="3">
        <f t="shared" si="273"/>
        <v>-36.437805468800057</v>
      </c>
    </row>
    <row r="2147" spans="1:12" x14ac:dyDescent="0.4">
      <c r="A2147" s="8">
        <v>21.450009999999999</v>
      </c>
      <c r="B2147" s="9">
        <v>-3.848E-2</v>
      </c>
      <c r="C2147" s="9">
        <v>-0.1163</v>
      </c>
      <c r="D2147" s="9">
        <v>0.13600000000000001</v>
      </c>
      <c r="E2147" s="2">
        <f t="shared" si="266"/>
        <v>-0.11603915190939097</v>
      </c>
      <c r="F2147" s="2">
        <f t="shared" si="267"/>
        <v>-3.9259592765963393E-2</v>
      </c>
      <c r="G2147" s="6">
        <f t="shared" si="268"/>
        <v>-0.11603915190939097</v>
      </c>
      <c r="H2147" s="6">
        <f t="shared" si="269"/>
        <v>-3.9259592765963393E-2</v>
      </c>
      <c r="I2147" s="7">
        <f t="shared" si="270"/>
        <v>0.13600000000000001</v>
      </c>
      <c r="J2147" s="3">
        <f t="shared" si="271"/>
        <v>31.785850927653769</v>
      </c>
      <c r="K2147" s="3">
        <f t="shared" si="272"/>
        <v>10.398170031084382</v>
      </c>
      <c r="L2147" s="3">
        <f t="shared" si="273"/>
        <v>-36.436445468800059</v>
      </c>
    </row>
    <row r="2148" spans="1:12" x14ac:dyDescent="0.4">
      <c r="A2148" s="8">
        <v>21.46001</v>
      </c>
      <c r="B2148" s="9">
        <v>-3.8510000000000003E-2</v>
      </c>
      <c r="C2148" s="9">
        <v>-0.1163</v>
      </c>
      <c r="D2148" s="9">
        <v>0.1361</v>
      </c>
      <c r="E2148" s="2">
        <f t="shared" si="266"/>
        <v>-0.11605720636008554</v>
      </c>
      <c r="F2148" s="2">
        <f t="shared" si="267"/>
        <v>-3.9235633700661972E-2</v>
      </c>
      <c r="G2148" s="6">
        <f t="shared" si="268"/>
        <v>-0.11605720636008554</v>
      </c>
      <c r="H2148" s="6">
        <f t="shared" si="269"/>
        <v>-3.9235633700661972E-2</v>
      </c>
      <c r="I2148" s="7">
        <f t="shared" si="270"/>
        <v>0.1361</v>
      </c>
      <c r="J2148" s="3">
        <f t="shared" si="271"/>
        <v>31.78469044586242</v>
      </c>
      <c r="K2148" s="3">
        <f t="shared" si="272"/>
        <v>10.397777554952048</v>
      </c>
      <c r="L2148" s="3">
        <f t="shared" si="273"/>
        <v>-36.435084968800062</v>
      </c>
    </row>
    <row r="2149" spans="1:12" x14ac:dyDescent="0.4">
      <c r="A2149" s="8">
        <v>21.470009999999998</v>
      </c>
      <c r="B2149" s="9">
        <v>-3.8539999999999998E-2</v>
      </c>
      <c r="C2149" s="9">
        <v>-0.1164</v>
      </c>
      <c r="D2149" s="9">
        <v>0.13619999999999999</v>
      </c>
      <c r="E2149" s="2">
        <f t="shared" si="266"/>
        <v>-0.11615512436178484</v>
      </c>
      <c r="F2149" s="2">
        <f t="shared" si="267"/>
        <v>-3.9271856137675767E-2</v>
      </c>
      <c r="G2149" s="6">
        <f t="shared" si="268"/>
        <v>-0.11615512436178484</v>
      </c>
      <c r="H2149" s="6">
        <f t="shared" si="269"/>
        <v>-3.9271856137675767E-2</v>
      </c>
      <c r="I2149" s="7">
        <f t="shared" si="270"/>
        <v>0.13619999999999999</v>
      </c>
      <c r="J2149" s="3">
        <f t="shared" si="271"/>
        <v>31.783529384208812</v>
      </c>
      <c r="K2149" s="3">
        <f t="shared" si="272"/>
        <v>10.397385017502856</v>
      </c>
      <c r="L2149" s="3">
        <f t="shared" si="273"/>
        <v>-36.433723468800061</v>
      </c>
    </row>
    <row r="2150" spans="1:12" x14ac:dyDescent="0.4">
      <c r="A2150" s="8">
        <v>21.48001</v>
      </c>
      <c r="B2150" s="9">
        <v>-3.857E-2</v>
      </c>
      <c r="C2150" s="9">
        <v>-0.11650000000000001</v>
      </c>
      <c r="D2150" s="9">
        <v>0.13619999999999999</v>
      </c>
      <c r="E2150" s="2">
        <f t="shared" si="266"/>
        <v>-0.11625304236348413</v>
      </c>
      <c r="F2150" s="2">
        <f t="shared" si="267"/>
        <v>-3.9308078574689556E-2</v>
      </c>
      <c r="G2150" s="6">
        <f t="shared" si="268"/>
        <v>-0.11625304236348413</v>
      </c>
      <c r="H2150" s="6">
        <f t="shared" si="269"/>
        <v>-3.9308078574689556E-2</v>
      </c>
      <c r="I2150" s="7">
        <f t="shared" si="270"/>
        <v>0.13619999999999999</v>
      </c>
      <c r="J2150" s="3">
        <f t="shared" si="271"/>
        <v>31.782367343375185</v>
      </c>
      <c r="K2150" s="3">
        <f t="shared" si="272"/>
        <v>10.396992117829294</v>
      </c>
      <c r="L2150" s="3">
        <f t="shared" si="273"/>
        <v>-36.43236146880006</v>
      </c>
    </row>
    <row r="2151" spans="1:12" x14ac:dyDescent="0.4">
      <c r="A2151" s="8">
        <v>21.490010000000002</v>
      </c>
      <c r="B2151" s="9">
        <v>-3.8600000000000002E-2</v>
      </c>
      <c r="C2151" s="9">
        <v>-0.1166</v>
      </c>
      <c r="D2151" s="9">
        <v>0.1363</v>
      </c>
      <c r="E2151" s="2">
        <f t="shared" si="266"/>
        <v>-0.1163509603651834</v>
      </c>
      <c r="F2151" s="2">
        <f t="shared" si="267"/>
        <v>-3.9344301011703331E-2</v>
      </c>
      <c r="G2151" s="6">
        <f t="shared" si="268"/>
        <v>-0.1163509603651834</v>
      </c>
      <c r="H2151" s="6">
        <f t="shared" si="269"/>
        <v>-3.9344301011703331E-2</v>
      </c>
      <c r="I2151" s="7">
        <f t="shared" si="270"/>
        <v>0.1363</v>
      </c>
      <c r="J2151" s="3">
        <f t="shared" si="271"/>
        <v>31.781204323361543</v>
      </c>
      <c r="K2151" s="3">
        <f t="shared" si="272"/>
        <v>10.396598855931362</v>
      </c>
      <c r="L2151" s="3">
        <f t="shared" si="273"/>
        <v>-36.430998968800061</v>
      </c>
    </row>
    <row r="2152" spans="1:12" x14ac:dyDescent="0.4">
      <c r="A2152" s="8">
        <v>21.50001</v>
      </c>
      <c r="B2152" s="9">
        <v>-3.8629999999999998E-2</v>
      </c>
      <c r="C2152" s="9">
        <v>-0.1166</v>
      </c>
      <c r="D2152" s="9">
        <v>0.13639999999999999</v>
      </c>
      <c r="E2152" s="2">
        <f t="shared" si="266"/>
        <v>-0.11636901481587797</v>
      </c>
      <c r="F2152" s="2">
        <f t="shared" si="267"/>
        <v>-3.9320341946401917E-2</v>
      </c>
      <c r="G2152" s="6">
        <f t="shared" si="268"/>
        <v>-0.11636901481587797</v>
      </c>
      <c r="H2152" s="6">
        <f t="shared" si="269"/>
        <v>-3.9320341946401917E-2</v>
      </c>
      <c r="I2152" s="7">
        <f t="shared" si="270"/>
        <v>0.13639999999999999</v>
      </c>
      <c r="J2152" s="3">
        <f t="shared" si="271"/>
        <v>31.780040723485637</v>
      </c>
      <c r="K2152" s="3">
        <f t="shared" si="272"/>
        <v>10.396205532716571</v>
      </c>
      <c r="L2152" s="3">
        <f t="shared" si="273"/>
        <v>-36.429635468800065</v>
      </c>
    </row>
    <row r="2153" spans="1:12" x14ac:dyDescent="0.4">
      <c r="A2153" s="8">
        <v>21.510010000000001</v>
      </c>
      <c r="B2153" s="9">
        <v>-3.8670000000000003E-2</v>
      </c>
      <c r="C2153" s="9">
        <v>-0.1167</v>
      </c>
      <c r="D2153" s="9">
        <v>0.13639999999999999</v>
      </c>
      <c r="E2153" s="2">
        <f t="shared" si="266"/>
        <v>-0.11647295096780878</v>
      </c>
      <c r="F2153" s="2">
        <f t="shared" si="267"/>
        <v>-3.9348578028315234E-2</v>
      </c>
      <c r="G2153" s="6">
        <f t="shared" si="268"/>
        <v>-0.11647295096780878</v>
      </c>
      <c r="H2153" s="6">
        <f t="shared" si="269"/>
        <v>-3.9348578028315234E-2</v>
      </c>
      <c r="I2153" s="7">
        <f t="shared" si="270"/>
        <v>0.13639999999999999</v>
      </c>
      <c r="J2153" s="3">
        <f t="shared" si="271"/>
        <v>31.778876513656719</v>
      </c>
      <c r="K2153" s="3">
        <f t="shared" si="272"/>
        <v>10.395812188116698</v>
      </c>
      <c r="L2153" s="3">
        <f t="shared" si="273"/>
        <v>-36.428271468800062</v>
      </c>
    </row>
    <row r="2154" spans="1:12" x14ac:dyDescent="0.4">
      <c r="A2154" s="8">
        <v>21.520009999999999</v>
      </c>
      <c r="B2154" s="9">
        <v>-3.8699999999999998E-2</v>
      </c>
      <c r="C2154" s="9">
        <v>-0.1168</v>
      </c>
      <c r="D2154" s="9">
        <v>0.13650000000000001</v>
      </c>
      <c r="E2154" s="2">
        <f t="shared" si="266"/>
        <v>-0.11657086896950808</v>
      </c>
      <c r="F2154" s="2">
        <f t="shared" si="267"/>
        <v>-3.9384800465329023E-2</v>
      </c>
      <c r="G2154" s="6">
        <f t="shared" si="268"/>
        <v>-0.11657086896950808</v>
      </c>
      <c r="H2154" s="6">
        <f t="shared" si="269"/>
        <v>-3.9384800465329023E-2</v>
      </c>
      <c r="I2154" s="7">
        <f t="shared" si="270"/>
        <v>0.13650000000000001</v>
      </c>
      <c r="J2154" s="3">
        <f t="shared" si="271"/>
        <v>31.777711294557033</v>
      </c>
      <c r="K2154" s="3">
        <f t="shared" si="272"/>
        <v>10.395418521224231</v>
      </c>
      <c r="L2154" s="3">
        <f t="shared" si="273"/>
        <v>-36.426906968800061</v>
      </c>
    </row>
    <row r="2155" spans="1:12" x14ac:dyDescent="0.4">
      <c r="A2155" s="8">
        <v>21.530010000000001</v>
      </c>
      <c r="B2155" s="9">
        <v>-3.8730000000000001E-2</v>
      </c>
      <c r="C2155" s="9">
        <v>-0.1169</v>
      </c>
      <c r="D2155" s="9">
        <v>0.1366</v>
      </c>
      <c r="E2155" s="2">
        <f t="shared" si="266"/>
        <v>-0.11666878697120736</v>
      </c>
      <c r="F2155" s="2">
        <f t="shared" si="267"/>
        <v>-3.9421022902342798E-2</v>
      </c>
      <c r="G2155" s="6">
        <f t="shared" si="268"/>
        <v>-0.11666878697120736</v>
      </c>
      <c r="H2155" s="6">
        <f t="shared" si="269"/>
        <v>-3.9421022902342798E-2</v>
      </c>
      <c r="I2155" s="7">
        <f t="shared" si="270"/>
        <v>0.1366</v>
      </c>
      <c r="J2155" s="3">
        <f t="shared" si="271"/>
        <v>31.776545096277328</v>
      </c>
      <c r="K2155" s="3">
        <f t="shared" si="272"/>
        <v>10.395024492107392</v>
      </c>
      <c r="L2155" s="3">
        <f t="shared" si="273"/>
        <v>-36.425541468800063</v>
      </c>
    </row>
    <row r="2156" spans="1:12" x14ac:dyDescent="0.4">
      <c r="A2156" s="8">
        <v>21.540009999999999</v>
      </c>
      <c r="B2156" s="9">
        <v>-3.8760000000000003E-2</v>
      </c>
      <c r="C2156" s="9">
        <v>-0.1169</v>
      </c>
      <c r="D2156" s="9">
        <v>0.1366</v>
      </c>
      <c r="E2156" s="2">
        <f t="shared" si="266"/>
        <v>-0.11668684142190193</v>
      </c>
      <c r="F2156" s="2">
        <f t="shared" si="267"/>
        <v>-3.9397063837041377E-2</v>
      </c>
      <c r="G2156" s="6">
        <f t="shared" si="268"/>
        <v>-0.11668684142190193</v>
      </c>
      <c r="H2156" s="6">
        <f t="shared" si="269"/>
        <v>-3.9397063837041377E-2</v>
      </c>
      <c r="I2156" s="7">
        <f t="shared" si="270"/>
        <v>0.1366</v>
      </c>
      <c r="J2156" s="3">
        <f t="shared" si="271"/>
        <v>31.775378318135363</v>
      </c>
      <c r="K2156" s="3">
        <f t="shared" si="272"/>
        <v>10.394630401673696</v>
      </c>
      <c r="L2156" s="3">
        <f t="shared" si="273"/>
        <v>-36.424175468800065</v>
      </c>
    </row>
    <row r="2157" spans="1:12" x14ac:dyDescent="0.4">
      <c r="A2157" s="8">
        <v>21.55001</v>
      </c>
      <c r="B2157" s="9">
        <v>-3.8789999999999998E-2</v>
      </c>
      <c r="C2157" s="9">
        <v>-0.11700000000000001</v>
      </c>
      <c r="D2157" s="9">
        <v>0.13669999999999999</v>
      </c>
      <c r="E2157" s="2">
        <f t="shared" si="266"/>
        <v>-0.11678475942360123</v>
      </c>
      <c r="F2157" s="2">
        <f t="shared" si="267"/>
        <v>-3.9433286274055172E-2</v>
      </c>
      <c r="G2157" s="6">
        <f t="shared" si="268"/>
        <v>-0.11678475942360123</v>
      </c>
      <c r="H2157" s="6">
        <f t="shared" si="269"/>
        <v>-3.9433286274055172E-2</v>
      </c>
      <c r="I2157" s="7">
        <f t="shared" si="270"/>
        <v>0.13669999999999999</v>
      </c>
      <c r="J2157" s="3">
        <f t="shared" si="271"/>
        <v>31.774210960131136</v>
      </c>
      <c r="K2157" s="3">
        <f t="shared" si="272"/>
        <v>10.394236249923141</v>
      </c>
      <c r="L2157" s="3">
        <f t="shared" si="273"/>
        <v>-36.422808968800062</v>
      </c>
    </row>
    <row r="2158" spans="1:12" x14ac:dyDescent="0.4">
      <c r="A2158" s="8">
        <v>21.560009999999998</v>
      </c>
      <c r="B2158" s="9">
        <v>-3.882E-2</v>
      </c>
      <c r="C2158" s="9">
        <v>-0.1171</v>
      </c>
      <c r="D2158" s="9">
        <v>0.13669999999999999</v>
      </c>
      <c r="E2158" s="2">
        <f t="shared" si="266"/>
        <v>-0.11688267742530051</v>
      </c>
      <c r="F2158" s="2">
        <f t="shared" si="267"/>
        <v>-3.9469508711068947E-2</v>
      </c>
      <c r="G2158" s="6">
        <f t="shared" si="268"/>
        <v>-0.11688267742530051</v>
      </c>
      <c r="H2158" s="6">
        <f t="shared" si="269"/>
        <v>-3.9469508711068947E-2</v>
      </c>
      <c r="I2158" s="7">
        <f t="shared" si="270"/>
        <v>0.13669999999999999</v>
      </c>
      <c r="J2158" s="3">
        <f t="shared" si="271"/>
        <v>31.773042622946893</v>
      </c>
      <c r="K2158" s="3">
        <f t="shared" si="272"/>
        <v>10.393841735948216</v>
      </c>
      <c r="L2158" s="3">
        <f t="shared" si="273"/>
        <v>-36.42144196880006</v>
      </c>
    </row>
    <row r="2159" spans="1:12" x14ac:dyDescent="0.4">
      <c r="A2159" s="8">
        <v>21.57001</v>
      </c>
      <c r="B2159" s="9">
        <v>-3.8850000000000003E-2</v>
      </c>
      <c r="C2159" s="9">
        <v>-0.1171</v>
      </c>
      <c r="D2159" s="9">
        <v>0.1368</v>
      </c>
      <c r="E2159" s="2">
        <f t="shared" si="266"/>
        <v>-0.11690073187599506</v>
      </c>
      <c r="F2159" s="2">
        <f t="shared" si="267"/>
        <v>-3.9445549645767533E-2</v>
      </c>
      <c r="G2159" s="6">
        <f t="shared" si="268"/>
        <v>-0.11690073187599506</v>
      </c>
      <c r="H2159" s="6">
        <f t="shared" si="269"/>
        <v>-3.9445549645767533E-2</v>
      </c>
      <c r="I2159" s="7">
        <f t="shared" si="270"/>
        <v>0.1368</v>
      </c>
      <c r="J2159" s="3">
        <f t="shared" si="271"/>
        <v>31.771873705900386</v>
      </c>
      <c r="K2159" s="3">
        <f t="shared" si="272"/>
        <v>10.393447160656432</v>
      </c>
      <c r="L2159" s="3">
        <f t="shared" si="273"/>
        <v>-36.42007446880006</v>
      </c>
    </row>
    <row r="2160" spans="1:12" x14ac:dyDescent="0.4">
      <c r="A2160" s="8">
        <v>21.580010000000001</v>
      </c>
      <c r="B2160" s="9">
        <v>-3.8879999999999998E-2</v>
      </c>
      <c r="C2160" s="9">
        <v>-0.1172</v>
      </c>
      <c r="D2160" s="9">
        <v>0.1368</v>
      </c>
      <c r="E2160" s="2">
        <f t="shared" si="266"/>
        <v>-0.11699864987769434</v>
      </c>
      <c r="F2160" s="2">
        <f t="shared" si="267"/>
        <v>-3.9481772082781322E-2</v>
      </c>
      <c r="G2160" s="6">
        <f t="shared" si="268"/>
        <v>-0.11699864987769434</v>
      </c>
      <c r="H2160" s="6">
        <f t="shared" si="269"/>
        <v>-3.9481772082781322E-2</v>
      </c>
      <c r="I2160" s="7">
        <f t="shared" si="270"/>
        <v>0.1368</v>
      </c>
      <c r="J2160" s="3">
        <f t="shared" si="271"/>
        <v>31.770704208991617</v>
      </c>
      <c r="K2160" s="3">
        <f t="shared" si="272"/>
        <v>10.393052524047789</v>
      </c>
      <c r="L2160" s="3">
        <f t="shared" si="273"/>
        <v>-36.41870646880006</v>
      </c>
    </row>
    <row r="2161" spans="1:12" x14ac:dyDescent="0.4">
      <c r="A2161" s="8">
        <v>21.590009999999999</v>
      </c>
      <c r="B2161" s="9">
        <v>-3.891E-2</v>
      </c>
      <c r="C2161" s="9">
        <v>-0.1173</v>
      </c>
      <c r="D2161" s="9">
        <v>0.13689999999999999</v>
      </c>
      <c r="E2161" s="2">
        <f t="shared" si="266"/>
        <v>-0.11709656787939365</v>
      </c>
      <c r="F2161" s="2">
        <f t="shared" si="267"/>
        <v>-3.951799451979511E-2</v>
      </c>
      <c r="G2161" s="6">
        <f t="shared" si="268"/>
        <v>-0.11709656787939365</v>
      </c>
      <c r="H2161" s="6">
        <f t="shared" si="269"/>
        <v>-3.951799451979511E-2</v>
      </c>
      <c r="I2161" s="7">
        <f t="shared" si="270"/>
        <v>0.13689999999999999</v>
      </c>
      <c r="J2161" s="3">
        <f t="shared" si="271"/>
        <v>31.769533732902833</v>
      </c>
      <c r="K2161" s="3">
        <f t="shared" si="272"/>
        <v>10.392657525214776</v>
      </c>
      <c r="L2161" s="3">
        <f t="shared" si="273"/>
        <v>-36.417337968800062</v>
      </c>
    </row>
    <row r="2162" spans="1:12" x14ac:dyDescent="0.4">
      <c r="A2162" s="8">
        <v>21.600010000000001</v>
      </c>
      <c r="B2162" s="9">
        <v>-3.8940000000000002E-2</v>
      </c>
      <c r="C2162" s="9">
        <v>-0.1173</v>
      </c>
      <c r="D2162" s="9">
        <v>0.13700000000000001</v>
      </c>
      <c r="E2162" s="2">
        <f t="shared" si="266"/>
        <v>-0.11711462233008822</v>
      </c>
      <c r="F2162" s="2">
        <f t="shared" si="267"/>
        <v>-3.9494035454493689E-2</v>
      </c>
      <c r="G2162" s="6">
        <f t="shared" si="268"/>
        <v>-0.11711462233008822</v>
      </c>
      <c r="H2162" s="6">
        <f t="shared" si="269"/>
        <v>-3.9494035454493689E-2</v>
      </c>
      <c r="I2162" s="7">
        <f t="shared" si="270"/>
        <v>0.13700000000000001</v>
      </c>
      <c r="J2162" s="3">
        <f t="shared" si="271"/>
        <v>31.768362676951785</v>
      </c>
      <c r="K2162" s="3">
        <f t="shared" si="272"/>
        <v>10.392262465064904</v>
      </c>
      <c r="L2162" s="3">
        <f t="shared" si="273"/>
        <v>-36.41596846880006</v>
      </c>
    </row>
    <row r="2163" spans="1:12" x14ac:dyDescent="0.4">
      <c r="A2163" s="8">
        <v>21.610009999999999</v>
      </c>
      <c r="B2163" s="9">
        <v>-3.8969999999999998E-2</v>
      </c>
      <c r="C2163" s="9">
        <v>-0.1174</v>
      </c>
      <c r="D2163" s="9">
        <v>0.13700000000000001</v>
      </c>
      <c r="E2163" s="2">
        <f t="shared" si="266"/>
        <v>-0.1172125403317875</v>
      </c>
      <c r="F2163" s="2">
        <f t="shared" si="267"/>
        <v>-3.9530257891507485E-2</v>
      </c>
      <c r="G2163" s="6">
        <f t="shared" si="268"/>
        <v>-0.1172125403317875</v>
      </c>
      <c r="H2163" s="6">
        <f t="shared" si="269"/>
        <v>-3.9530257891507485E-2</v>
      </c>
      <c r="I2163" s="7">
        <f t="shared" si="270"/>
        <v>0.13700000000000001</v>
      </c>
      <c r="J2163" s="3">
        <f t="shared" si="271"/>
        <v>31.767191041138474</v>
      </c>
      <c r="K2163" s="3">
        <f t="shared" si="272"/>
        <v>10.391867343598175</v>
      </c>
      <c r="L2163" s="3">
        <f t="shared" si="273"/>
        <v>-36.414598468800058</v>
      </c>
    </row>
    <row r="2164" spans="1:12" x14ac:dyDescent="0.4">
      <c r="A2164" s="8">
        <v>21.620010000000001</v>
      </c>
      <c r="B2164" s="9">
        <v>-3.9E-2</v>
      </c>
      <c r="C2164" s="9">
        <v>-0.1174</v>
      </c>
      <c r="D2164" s="9">
        <v>0.1371</v>
      </c>
      <c r="E2164" s="2">
        <f t="shared" si="266"/>
        <v>-0.11723059478248207</v>
      </c>
      <c r="F2164" s="2">
        <f t="shared" si="267"/>
        <v>-3.9506298826206064E-2</v>
      </c>
      <c r="G2164" s="6">
        <f t="shared" si="268"/>
        <v>-0.11723059478248207</v>
      </c>
      <c r="H2164" s="6">
        <f t="shared" si="269"/>
        <v>-3.9506298826206064E-2</v>
      </c>
      <c r="I2164" s="7">
        <f t="shared" si="270"/>
        <v>0.1371</v>
      </c>
      <c r="J2164" s="3">
        <f t="shared" si="271"/>
        <v>31.766018825462904</v>
      </c>
      <c r="K2164" s="3">
        <f t="shared" si="272"/>
        <v>10.391472160814587</v>
      </c>
      <c r="L2164" s="3">
        <f t="shared" si="273"/>
        <v>-36.413227968800058</v>
      </c>
    </row>
    <row r="2165" spans="1:12" x14ac:dyDescent="0.4">
      <c r="A2165" s="8">
        <v>21.630009999999999</v>
      </c>
      <c r="B2165" s="9">
        <v>-3.9019999999999999E-2</v>
      </c>
      <c r="C2165" s="9">
        <v>-0.11749999999999999</v>
      </c>
      <c r="D2165" s="9">
        <v>0.1371</v>
      </c>
      <c r="E2165" s="2">
        <f t="shared" si="266"/>
        <v>-0.11732249463394984</v>
      </c>
      <c r="F2165" s="2">
        <f t="shared" si="267"/>
        <v>-3.9550507618320317E-2</v>
      </c>
      <c r="G2165" s="6">
        <f t="shared" si="268"/>
        <v>-0.11732249463394984</v>
      </c>
      <c r="H2165" s="6">
        <f t="shared" si="269"/>
        <v>-3.9550507618320317E-2</v>
      </c>
      <c r="I2165" s="7">
        <f t="shared" si="270"/>
        <v>0.1371</v>
      </c>
      <c r="J2165" s="3">
        <f t="shared" si="271"/>
        <v>31.76484606001582</v>
      </c>
      <c r="K2165" s="3">
        <f t="shared" si="272"/>
        <v>10.391076876782364</v>
      </c>
      <c r="L2165" s="3">
        <f t="shared" si="273"/>
        <v>-36.411856968800059</v>
      </c>
    </row>
    <row r="2166" spans="1:12" x14ac:dyDescent="0.4">
      <c r="A2166" s="8">
        <v>21.64001</v>
      </c>
      <c r="B2166" s="9">
        <v>-3.9050000000000001E-2</v>
      </c>
      <c r="C2166" s="9">
        <v>-0.1176</v>
      </c>
      <c r="D2166" s="9">
        <v>0.13719999999999999</v>
      </c>
      <c r="E2166" s="2">
        <f t="shared" si="266"/>
        <v>-0.11742041263564912</v>
      </c>
      <c r="F2166" s="2">
        <f t="shared" si="267"/>
        <v>-3.9586730055334106E-2</v>
      </c>
      <c r="G2166" s="6">
        <f t="shared" si="268"/>
        <v>-0.11742041263564912</v>
      </c>
      <c r="H2166" s="6">
        <f t="shared" si="269"/>
        <v>-3.9586730055334106E-2</v>
      </c>
      <c r="I2166" s="7">
        <f t="shared" si="270"/>
        <v>0.13719999999999999</v>
      </c>
      <c r="J2166" s="3">
        <f t="shared" si="271"/>
        <v>31.76367234547947</v>
      </c>
      <c r="K2166" s="3">
        <f t="shared" si="272"/>
        <v>10.390681190593996</v>
      </c>
      <c r="L2166" s="3">
        <f t="shared" si="273"/>
        <v>-36.410485468800061</v>
      </c>
    </row>
    <row r="2167" spans="1:12" x14ac:dyDescent="0.4">
      <c r="A2167" s="8">
        <v>21.650010000000002</v>
      </c>
      <c r="B2167" s="9">
        <v>-3.9079999999999997E-2</v>
      </c>
      <c r="C2167" s="9">
        <v>-0.1176</v>
      </c>
      <c r="D2167" s="9">
        <v>0.13719999999999999</v>
      </c>
      <c r="E2167" s="2">
        <f t="shared" si="266"/>
        <v>-0.11743846708634369</v>
      </c>
      <c r="F2167" s="2">
        <f t="shared" si="267"/>
        <v>-3.9562770990032692E-2</v>
      </c>
      <c r="G2167" s="6">
        <f t="shared" si="268"/>
        <v>-0.11743846708634369</v>
      </c>
      <c r="H2167" s="6">
        <f t="shared" si="269"/>
        <v>-3.9562770990032692E-2</v>
      </c>
      <c r="I2167" s="7">
        <f t="shared" si="270"/>
        <v>0.13719999999999999</v>
      </c>
      <c r="J2167" s="3">
        <f t="shared" si="271"/>
        <v>31.762498051080861</v>
      </c>
      <c r="K2167" s="3">
        <f t="shared" si="272"/>
        <v>10.39028544308877</v>
      </c>
      <c r="L2167" s="3">
        <f t="shared" si="273"/>
        <v>-36.409113468800058</v>
      </c>
    </row>
    <row r="2168" spans="1:12" x14ac:dyDescent="0.4">
      <c r="A2168" s="8">
        <v>21.66001</v>
      </c>
      <c r="B2168" s="9">
        <v>-3.9109999999999999E-2</v>
      </c>
      <c r="C2168" s="9">
        <v>-0.1177</v>
      </c>
      <c r="D2168" s="9">
        <v>0.13730000000000001</v>
      </c>
      <c r="E2168" s="2">
        <f t="shared" si="266"/>
        <v>-0.11753638508804298</v>
      </c>
      <c r="F2168" s="2">
        <f t="shared" si="267"/>
        <v>-3.9598993427046467E-2</v>
      </c>
      <c r="G2168" s="6">
        <f t="shared" si="268"/>
        <v>-0.11753638508804298</v>
      </c>
      <c r="H2168" s="6">
        <f t="shared" si="269"/>
        <v>-3.9598993427046467E-2</v>
      </c>
      <c r="I2168" s="7">
        <f t="shared" si="270"/>
        <v>0.13730000000000001</v>
      </c>
      <c r="J2168" s="3">
        <f t="shared" si="271"/>
        <v>31.761323176819989</v>
      </c>
      <c r="K2168" s="3">
        <f t="shared" si="272"/>
        <v>10.389889634266684</v>
      </c>
      <c r="L2168" s="3">
        <f t="shared" si="273"/>
        <v>-36.407740968800056</v>
      </c>
    </row>
    <row r="2169" spans="1:12" x14ac:dyDescent="0.4">
      <c r="A2169" s="8">
        <v>21.670010000000001</v>
      </c>
      <c r="B2169" s="9">
        <v>-3.9129999999999998E-2</v>
      </c>
      <c r="C2169" s="9">
        <v>-0.1177</v>
      </c>
      <c r="D2169" s="9">
        <v>0.13730000000000001</v>
      </c>
      <c r="E2169" s="2">
        <f t="shared" si="266"/>
        <v>-0.11754842138850602</v>
      </c>
      <c r="F2169" s="2">
        <f t="shared" si="267"/>
        <v>-3.9583020716845517E-2</v>
      </c>
      <c r="G2169" s="6">
        <f t="shared" si="268"/>
        <v>-0.11754842138850602</v>
      </c>
      <c r="H2169" s="6">
        <f t="shared" si="269"/>
        <v>-3.9583020716845517E-2</v>
      </c>
      <c r="I2169" s="7">
        <f t="shared" si="270"/>
        <v>0.13730000000000001</v>
      </c>
      <c r="J2169" s="3">
        <f t="shared" si="271"/>
        <v>31.760147752787606</v>
      </c>
      <c r="K2169" s="3">
        <f t="shared" si="272"/>
        <v>10.389493724195964</v>
      </c>
      <c r="L2169" s="3">
        <f t="shared" si="273"/>
        <v>-36.406367968800055</v>
      </c>
    </row>
    <row r="2170" spans="1:12" x14ac:dyDescent="0.4">
      <c r="A2170" s="8">
        <v>21.680009999999999</v>
      </c>
      <c r="B2170" s="9">
        <v>-3.916E-2</v>
      </c>
      <c r="C2170" s="9">
        <v>-0.1178</v>
      </c>
      <c r="D2170" s="9">
        <v>0.13739999999999999</v>
      </c>
      <c r="E2170" s="2">
        <f t="shared" si="266"/>
        <v>-0.1176463393902053</v>
      </c>
      <c r="F2170" s="2">
        <f t="shared" si="267"/>
        <v>-3.9619243153859306E-2</v>
      </c>
      <c r="G2170" s="6">
        <f t="shared" si="268"/>
        <v>-0.1176463393902053</v>
      </c>
      <c r="H2170" s="6">
        <f t="shared" si="269"/>
        <v>-3.9619243153859306E-2</v>
      </c>
      <c r="I2170" s="7">
        <f t="shared" si="270"/>
        <v>0.13739999999999999</v>
      </c>
      <c r="J2170" s="3">
        <f t="shared" si="271"/>
        <v>31.758971778983714</v>
      </c>
      <c r="K2170" s="3">
        <f t="shared" si="272"/>
        <v>10.389097712876611</v>
      </c>
      <c r="L2170" s="3">
        <f t="shared" si="273"/>
        <v>-36.404994468800055</v>
      </c>
    </row>
    <row r="2171" spans="1:12" x14ac:dyDescent="0.4">
      <c r="A2171" s="8">
        <v>21.690010000000001</v>
      </c>
      <c r="B2171" s="9">
        <v>-3.9190000000000003E-2</v>
      </c>
      <c r="C2171" s="9">
        <v>-0.1179</v>
      </c>
      <c r="D2171" s="9">
        <v>0.13739999999999999</v>
      </c>
      <c r="E2171" s="2">
        <f t="shared" si="266"/>
        <v>-0.11774425739190461</v>
      </c>
      <c r="F2171" s="2">
        <f t="shared" si="267"/>
        <v>-3.9655465590873101E-2</v>
      </c>
      <c r="G2171" s="6">
        <f t="shared" si="268"/>
        <v>-0.11774425739190461</v>
      </c>
      <c r="H2171" s="6">
        <f t="shared" si="269"/>
        <v>-3.9655465590873101E-2</v>
      </c>
      <c r="I2171" s="7">
        <f t="shared" si="270"/>
        <v>0.13739999999999999</v>
      </c>
      <c r="J2171" s="3">
        <f t="shared" si="271"/>
        <v>31.757794825999802</v>
      </c>
      <c r="K2171" s="3">
        <f t="shared" si="272"/>
        <v>10.388701339332886</v>
      </c>
      <c r="L2171" s="3">
        <f t="shared" si="273"/>
        <v>-36.403620468800057</v>
      </c>
    </row>
    <row r="2172" spans="1:12" x14ac:dyDescent="0.4">
      <c r="A2172" s="8">
        <v>21.700009999999999</v>
      </c>
      <c r="B2172" s="9">
        <v>-3.9210000000000002E-2</v>
      </c>
      <c r="C2172" s="9">
        <v>-0.1179</v>
      </c>
      <c r="D2172" s="9">
        <v>0.13750000000000001</v>
      </c>
      <c r="E2172" s="2">
        <f t="shared" si="266"/>
        <v>-0.11775629369236765</v>
      </c>
      <c r="F2172" s="2">
        <f t="shared" si="267"/>
        <v>-3.9639492880672152E-2</v>
      </c>
      <c r="G2172" s="6">
        <f t="shared" si="268"/>
        <v>-0.11775629369236765</v>
      </c>
      <c r="H2172" s="6">
        <f t="shared" si="269"/>
        <v>-3.9639492880672152E-2</v>
      </c>
      <c r="I2172" s="7">
        <f t="shared" si="270"/>
        <v>0.13750000000000001</v>
      </c>
      <c r="J2172" s="3">
        <f t="shared" si="271"/>
        <v>31.756617323244381</v>
      </c>
      <c r="K2172" s="3">
        <f t="shared" si="272"/>
        <v>10.388304864540528</v>
      </c>
      <c r="L2172" s="3">
        <f t="shared" si="273"/>
        <v>-36.402245968800059</v>
      </c>
    </row>
    <row r="2173" spans="1:12" x14ac:dyDescent="0.4">
      <c r="A2173" s="8">
        <v>21.71001</v>
      </c>
      <c r="B2173" s="9">
        <v>-3.9239999999999997E-2</v>
      </c>
      <c r="C2173" s="9">
        <v>-0.11799999999999999</v>
      </c>
      <c r="D2173" s="9">
        <v>0.13750000000000001</v>
      </c>
      <c r="E2173" s="2">
        <f t="shared" si="266"/>
        <v>-0.11785421169406693</v>
      </c>
      <c r="F2173" s="2">
        <f t="shared" si="267"/>
        <v>-3.9675715317685933E-2</v>
      </c>
      <c r="G2173" s="6">
        <f t="shared" si="268"/>
        <v>-0.11785421169406693</v>
      </c>
      <c r="H2173" s="6">
        <f t="shared" si="269"/>
        <v>-3.9675715317685933E-2</v>
      </c>
      <c r="I2173" s="7">
        <f t="shared" si="270"/>
        <v>0.13750000000000001</v>
      </c>
      <c r="J2173" s="3">
        <f t="shared" si="271"/>
        <v>31.755439270717449</v>
      </c>
      <c r="K2173" s="3">
        <f t="shared" si="272"/>
        <v>10.387908288499537</v>
      </c>
      <c r="L2173" s="3">
        <f t="shared" si="273"/>
        <v>-36.400870968800056</v>
      </c>
    </row>
    <row r="2174" spans="1:12" x14ac:dyDescent="0.4">
      <c r="A2174" s="8">
        <v>21.720009999999998</v>
      </c>
      <c r="B2174" s="9">
        <v>-3.9260000000000003E-2</v>
      </c>
      <c r="C2174" s="9">
        <v>-0.11799999999999999</v>
      </c>
      <c r="D2174" s="9">
        <v>0.1376</v>
      </c>
      <c r="E2174" s="2">
        <f t="shared" si="266"/>
        <v>-0.11786624799452997</v>
      </c>
      <c r="F2174" s="2">
        <f t="shared" si="267"/>
        <v>-3.9659742607484984E-2</v>
      </c>
      <c r="G2174" s="6">
        <f t="shared" si="268"/>
        <v>-0.11786624799452997</v>
      </c>
      <c r="H2174" s="6">
        <f t="shared" si="269"/>
        <v>-3.9659742607484984E-2</v>
      </c>
      <c r="I2174" s="7">
        <f t="shared" si="270"/>
        <v>0.1376</v>
      </c>
      <c r="J2174" s="3">
        <f t="shared" si="271"/>
        <v>31.754260668419008</v>
      </c>
      <c r="K2174" s="3">
        <f t="shared" si="272"/>
        <v>10.387511611209911</v>
      </c>
      <c r="L2174" s="3">
        <f t="shared" si="273"/>
        <v>-36.399495468800055</v>
      </c>
    </row>
    <row r="2175" spans="1:12" x14ac:dyDescent="0.4">
      <c r="A2175" s="8">
        <v>21.73001</v>
      </c>
      <c r="B2175" s="9">
        <v>-3.9280000000000002E-2</v>
      </c>
      <c r="C2175" s="9">
        <v>-0.1181</v>
      </c>
      <c r="D2175" s="9">
        <v>0.1376</v>
      </c>
      <c r="E2175" s="2">
        <f t="shared" si="266"/>
        <v>-0.11795814784599776</v>
      </c>
      <c r="F2175" s="2">
        <f t="shared" si="267"/>
        <v>-3.9703951399599251E-2</v>
      </c>
      <c r="G2175" s="6">
        <f t="shared" si="268"/>
        <v>-0.11795814784599776</v>
      </c>
      <c r="H2175" s="6">
        <f t="shared" si="269"/>
        <v>-3.9703951399599251E-2</v>
      </c>
      <c r="I2175" s="7">
        <f t="shared" si="270"/>
        <v>0.1376</v>
      </c>
      <c r="J2175" s="3">
        <f t="shared" si="271"/>
        <v>31.753081546439805</v>
      </c>
      <c r="K2175" s="3">
        <f t="shared" si="272"/>
        <v>10.387114792739876</v>
      </c>
      <c r="L2175" s="3">
        <f t="shared" si="273"/>
        <v>-36.398119468800054</v>
      </c>
    </row>
    <row r="2176" spans="1:12" x14ac:dyDescent="0.4">
      <c r="A2176" s="8">
        <v>21.740010000000002</v>
      </c>
      <c r="B2176" s="9">
        <v>-3.9309999999999998E-2</v>
      </c>
      <c r="C2176" s="9">
        <v>-0.1181</v>
      </c>
      <c r="D2176" s="9">
        <v>0.13769999999999999</v>
      </c>
      <c r="E2176" s="2">
        <f t="shared" si="266"/>
        <v>-0.11797620229669231</v>
      </c>
      <c r="F2176" s="2">
        <f t="shared" si="267"/>
        <v>-3.967999233429783E-2</v>
      </c>
      <c r="G2176" s="6">
        <f t="shared" si="268"/>
        <v>-0.11797620229669231</v>
      </c>
      <c r="H2176" s="6">
        <f t="shared" si="269"/>
        <v>-3.967999233429783E-2</v>
      </c>
      <c r="I2176" s="7">
        <f t="shared" si="270"/>
        <v>0.13769999999999999</v>
      </c>
      <c r="J2176" s="3">
        <f t="shared" si="271"/>
        <v>31.751901874689093</v>
      </c>
      <c r="K2176" s="3">
        <f t="shared" si="272"/>
        <v>10.386717873021206</v>
      </c>
      <c r="L2176" s="3">
        <f t="shared" si="273"/>
        <v>-36.396742968800055</v>
      </c>
    </row>
    <row r="2177" spans="1:12" x14ac:dyDescent="0.4">
      <c r="A2177" s="8">
        <v>21.75001</v>
      </c>
      <c r="B2177" s="9">
        <v>-3.9329999999999997E-2</v>
      </c>
      <c r="C2177" s="9">
        <v>-0.1182</v>
      </c>
      <c r="D2177" s="9">
        <v>0.13780000000000001</v>
      </c>
      <c r="E2177" s="2">
        <f t="shared" si="266"/>
        <v>-0.11806810214816008</v>
      </c>
      <c r="F2177" s="2">
        <f t="shared" si="267"/>
        <v>-3.9724201126412097E-2</v>
      </c>
      <c r="G2177" s="6">
        <f t="shared" si="268"/>
        <v>-0.11806810214816008</v>
      </c>
      <c r="H2177" s="6">
        <f t="shared" si="269"/>
        <v>-3.9724201126412097E-2</v>
      </c>
      <c r="I2177" s="7">
        <f t="shared" si="270"/>
        <v>0.13780000000000001</v>
      </c>
      <c r="J2177" s="3">
        <f t="shared" si="271"/>
        <v>31.75072165316687</v>
      </c>
      <c r="K2177" s="3">
        <f t="shared" si="272"/>
        <v>10.386320852053903</v>
      </c>
      <c r="L2177" s="3">
        <f t="shared" si="273"/>
        <v>-36.395365468800058</v>
      </c>
    </row>
    <row r="2178" spans="1:12" x14ac:dyDescent="0.4">
      <c r="A2178" s="8">
        <v>21.760010000000001</v>
      </c>
      <c r="B2178" s="9">
        <v>-3.9350000000000003E-2</v>
      </c>
      <c r="C2178" s="9">
        <v>-0.1182</v>
      </c>
      <c r="D2178" s="9">
        <v>0.13780000000000001</v>
      </c>
      <c r="E2178" s="2">
        <f t="shared" ref="E2178:E2241" si="274">B2178*$N$2+C2178*$N$3</f>
        <v>-0.11808013844862311</v>
      </c>
      <c r="F2178" s="2">
        <f t="shared" si="267"/>
        <v>-3.9708228416211147E-2</v>
      </c>
      <c r="G2178" s="6">
        <f t="shared" si="268"/>
        <v>-0.11808013844862311</v>
      </c>
      <c r="H2178" s="6">
        <f t="shared" si="269"/>
        <v>-3.9708228416211147E-2</v>
      </c>
      <c r="I2178" s="7">
        <f t="shared" si="270"/>
        <v>0.13780000000000001</v>
      </c>
      <c r="J2178" s="3">
        <f t="shared" si="271"/>
        <v>31.749540911963887</v>
      </c>
      <c r="K2178" s="3">
        <f t="shared" si="272"/>
        <v>10.385923689906189</v>
      </c>
      <c r="L2178" s="3">
        <f t="shared" si="273"/>
        <v>-36.393987468800056</v>
      </c>
    </row>
    <row r="2179" spans="1:12" x14ac:dyDescent="0.4">
      <c r="A2179" s="8">
        <v>21.770009999999999</v>
      </c>
      <c r="B2179" s="9">
        <v>-3.9370000000000002E-2</v>
      </c>
      <c r="C2179" s="9">
        <v>-0.1183</v>
      </c>
      <c r="D2179" s="9">
        <v>0.13789999999999999</v>
      </c>
      <c r="E2179" s="2">
        <f t="shared" si="274"/>
        <v>-0.11817203830009089</v>
      </c>
      <c r="F2179" s="2">
        <f t="shared" ref="F2179:F2242" si="275">-B2179*$N$3+C2179*$N$2</f>
        <v>-3.9752437208325414E-2</v>
      </c>
      <c r="G2179" s="6">
        <f t="shared" si="268"/>
        <v>-0.11817203830009089</v>
      </c>
      <c r="H2179" s="6">
        <f t="shared" si="269"/>
        <v>-3.9752437208325414E-2</v>
      </c>
      <c r="I2179" s="7">
        <f t="shared" si="270"/>
        <v>0.13789999999999999</v>
      </c>
      <c r="J2179" s="3">
        <f t="shared" si="271"/>
        <v>31.748359651080143</v>
      </c>
      <c r="K2179" s="3">
        <f t="shared" si="272"/>
        <v>10.385526386578066</v>
      </c>
      <c r="L2179" s="3">
        <f t="shared" si="273"/>
        <v>-36.392608968800054</v>
      </c>
    </row>
    <row r="2180" spans="1:12" x14ac:dyDescent="0.4">
      <c r="A2180" s="8">
        <v>21.780010000000001</v>
      </c>
      <c r="B2180" s="9">
        <v>-3.9399999999999998E-2</v>
      </c>
      <c r="C2180" s="9">
        <v>-0.1183</v>
      </c>
      <c r="D2180" s="9">
        <v>0.13789999999999999</v>
      </c>
      <c r="E2180" s="2">
        <f t="shared" si="274"/>
        <v>-0.11819009275078544</v>
      </c>
      <c r="F2180" s="2">
        <f t="shared" si="275"/>
        <v>-3.9728478143023993E-2</v>
      </c>
      <c r="G2180" s="6">
        <f t="shared" ref="G2180:G2243" si="276">E2180</f>
        <v>-0.11819009275078544</v>
      </c>
      <c r="H2180" s="6">
        <f t="shared" ref="H2180:H2243" si="277">F2180</f>
        <v>-3.9728478143023993E-2</v>
      </c>
      <c r="I2180" s="7">
        <f t="shared" ref="I2180:I2243" si="278">D2180</f>
        <v>0.13789999999999999</v>
      </c>
      <c r="J2180" s="3">
        <f t="shared" ref="J2180:J2243" si="279">(G2180+G2179)*0.005+J2179</f>
        <v>31.747177840424889</v>
      </c>
      <c r="K2180" s="3">
        <f t="shared" ref="K2180:K2243" si="280">(H2180+H2179)*0.005+K2179</f>
        <v>10.385128982001309</v>
      </c>
      <c r="L2180" s="3">
        <f t="shared" ref="L2180:L2243" si="281">(I2180+I2179)*0.005+L2179</f>
        <v>-36.391229968800054</v>
      </c>
    </row>
    <row r="2181" spans="1:12" x14ac:dyDescent="0.4">
      <c r="A2181" s="8">
        <v>21.790009999999999</v>
      </c>
      <c r="B2181" s="9">
        <v>-3.9419999999999997E-2</v>
      </c>
      <c r="C2181" s="9">
        <v>-0.11840000000000001</v>
      </c>
      <c r="D2181" s="9">
        <v>0.13800000000000001</v>
      </c>
      <c r="E2181" s="2">
        <f t="shared" si="274"/>
        <v>-0.11828199260225322</v>
      </c>
      <c r="F2181" s="2">
        <f t="shared" si="275"/>
        <v>-3.9772686935138246E-2</v>
      </c>
      <c r="G2181" s="6">
        <f t="shared" si="276"/>
        <v>-0.11828199260225322</v>
      </c>
      <c r="H2181" s="6">
        <f t="shared" si="277"/>
        <v>-3.9772686935138246E-2</v>
      </c>
      <c r="I2181" s="7">
        <f t="shared" si="278"/>
        <v>0.13800000000000001</v>
      </c>
      <c r="J2181" s="3">
        <f t="shared" si="279"/>
        <v>31.745995479998125</v>
      </c>
      <c r="K2181" s="3">
        <f t="shared" si="280"/>
        <v>10.384731476175919</v>
      </c>
      <c r="L2181" s="3">
        <f t="shared" si="281"/>
        <v>-36.389850468800056</v>
      </c>
    </row>
    <row r="2182" spans="1:12" x14ac:dyDescent="0.4">
      <c r="A2182" s="8">
        <v>21.80001</v>
      </c>
      <c r="B2182" s="9">
        <v>-3.9440000000000003E-2</v>
      </c>
      <c r="C2182" s="9">
        <v>-0.11840000000000001</v>
      </c>
      <c r="D2182" s="9">
        <v>0.13800000000000001</v>
      </c>
      <c r="E2182" s="2">
        <f t="shared" si="274"/>
        <v>-0.11829402890271626</v>
      </c>
      <c r="F2182" s="2">
        <f t="shared" si="275"/>
        <v>-3.9756714224937297E-2</v>
      </c>
      <c r="G2182" s="6">
        <f t="shared" si="276"/>
        <v>-0.11829402890271626</v>
      </c>
      <c r="H2182" s="6">
        <f t="shared" si="277"/>
        <v>-3.9756714224937297E-2</v>
      </c>
      <c r="I2182" s="7">
        <f t="shared" si="278"/>
        <v>0.13800000000000001</v>
      </c>
      <c r="J2182" s="3">
        <f t="shared" si="279"/>
        <v>31.744812599890601</v>
      </c>
      <c r="K2182" s="3">
        <f t="shared" si="280"/>
        <v>10.384333829170119</v>
      </c>
      <c r="L2182" s="3">
        <f t="shared" si="281"/>
        <v>-36.388470468800058</v>
      </c>
    </row>
    <row r="2183" spans="1:12" x14ac:dyDescent="0.4">
      <c r="A2183" s="8">
        <v>21.810009999999998</v>
      </c>
      <c r="B2183" s="9">
        <v>-3.9460000000000002E-2</v>
      </c>
      <c r="C2183" s="9">
        <v>-0.11849999999999999</v>
      </c>
      <c r="D2183" s="9">
        <v>0.1381</v>
      </c>
      <c r="E2183" s="2">
        <f t="shared" si="274"/>
        <v>-0.11838592875418402</v>
      </c>
      <c r="F2183" s="2">
        <f t="shared" si="275"/>
        <v>-3.9800923017051543E-2</v>
      </c>
      <c r="G2183" s="6">
        <f t="shared" si="276"/>
        <v>-0.11838592875418402</v>
      </c>
      <c r="H2183" s="6">
        <f t="shared" si="277"/>
        <v>-3.9800923017051543E-2</v>
      </c>
      <c r="I2183" s="7">
        <f t="shared" si="278"/>
        <v>0.1381</v>
      </c>
      <c r="J2183" s="3">
        <f t="shared" si="279"/>
        <v>31.743629200102315</v>
      </c>
      <c r="K2183" s="3">
        <f t="shared" si="280"/>
        <v>10.38393604098391</v>
      </c>
      <c r="L2183" s="3">
        <f t="shared" si="281"/>
        <v>-36.387089968800055</v>
      </c>
    </row>
    <row r="2184" spans="1:12" x14ac:dyDescent="0.4">
      <c r="A2184" s="8">
        <v>21.82001</v>
      </c>
      <c r="B2184" s="9">
        <v>-3.9480000000000001E-2</v>
      </c>
      <c r="C2184" s="9">
        <v>-0.11849999999999999</v>
      </c>
      <c r="D2184" s="9">
        <v>0.1381</v>
      </c>
      <c r="E2184" s="2">
        <f t="shared" si="274"/>
        <v>-0.11839796505464707</v>
      </c>
      <c r="F2184" s="2">
        <f t="shared" si="275"/>
        <v>-3.97849503068506E-2</v>
      </c>
      <c r="G2184" s="6">
        <f t="shared" si="276"/>
        <v>-0.11839796505464707</v>
      </c>
      <c r="H2184" s="6">
        <f t="shared" si="277"/>
        <v>-3.97849503068506E-2</v>
      </c>
      <c r="I2184" s="7">
        <f t="shared" si="278"/>
        <v>0.1381</v>
      </c>
      <c r="J2184" s="3">
        <f t="shared" si="279"/>
        <v>31.742445280633273</v>
      </c>
      <c r="K2184" s="3">
        <f t="shared" si="280"/>
        <v>10.383538111617291</v>
      </c>
      <c r="L2184" s="3">
        <f t="shared" si="281"/>
        <v>-36.385708968800053</v>
      </c>
    </row>
    <row r="2185" spans="1:12" x14ac:dyDescent="0.4">
      <c r="A2185" s="8">
        <v>21.830010000000001</v>
      </c>
      <c r="B2185" s="9">
        <v>-3.95E-2</v>
      </c>
      <c r="C2185" s="9">
        <v>-0.11849999999999999</v>
      </c>
      <c r="D2185" s="9">
        <v>0.13819999999999999</v>
      </c>
      <c r="E2185" s="2">
        <f t="shared" si="274"/>
        <v>-0.11841000135511011</v>
      </c>
      <c r="F2185" s="2">
        <f t="shared" si="275"/>
        <v>-3.9768977596649657E-2</v>
      </c>
      <c r="G2185" s="6">
        <f t="shared" si="276"/>
        <v>-0.11841000135511011</v>
      </c>
      <c r="H2185" s="6">
        <f t="shared" si="277"/>
        <v>-3.9768977596649657E-2</v>
      </c>
      <c r="I2185" s="7">
        <f t="shared" si="278"/>
        <v>0.13819999999999999</v>
      </c>
      <c r="J2185" s="3">
        <f t="shared" si="279"/>
        <v>31.741261240801226</v>
      </c>
      <c r="K2185" s="3">
        <f t="shared" si="280"/>
        <v>10.383140341977773</v>
      </c>
      <c r="L2185" s="3">
        <f t="shared" si="281"/>
        <v>-36.384327468800052</v>
      </c>
    </row>
    <row r="2186" spans="1:12" x14ac:dyDescent="0.4">
      <c r="A2186" s="8">
        <v>21.840009999999999</v>
      </c>
      <c r="B2186" s="9">
        <v>-3.952E-2</v>
      </c>
      <c r="C2186" s="9">
        <v>-0.1186</v>
      </c>
      <c r="D2186" s="9">
        <v>0.13819999999999999</v>
      </c>
      <c r="E2186" s="2">
        <f t="shared" si="274"/>
        <v>-0.11850190120657787</v>
      </c>
      <c r="F2186" s="2">
        <f t="shared" si="275"/>
        <v>-3.9813186388763917E-2</v>
      </c>
      <c r="G2186" s="6">
        <f t="shared" si="276"/>
        <v>-0.11850190120657787</v>
      </c>
      <c r="H2186" s="6">
        <f t="shared" si="277"/>
        <v>-3.9813186388763917E-2</v>
      </c>
      <c r="I2186" s="7">
        <f t="shared" si="278"/>
        <v>0.13819999999999999</v>
      </c>
      <c r="J2186" s="3">
        <f t="shared" si="279"/>
        <v>31.740076681288418</v>
      </c>
      <c r="K2186" s="3">
        <f t="shared" si="280"/>
        <v>10.382742431157846</v>
      </c>
      <c r="L2186" s="3">
        <f t="shared" si="281"/>
        <v>-36.382945468800052</v>
      </c>
    </row>
    <row r="2187" spans="1:12" x14ac:dyDescent="0.4">
      <c r="A2187" s="8">
        <v>21.850010000000001</v>
      </c>
      <c r="B2187" s="9">
        <v>-3.9539999999999999E-2</v>
      </c>
      <c r="C2187" s="9">
        <v>-0.1186</v>
      </c>
      <c r="D2187" s="9">
        <v>0.13830000000000001</v>
      </c>
      <c r="E2187" s="2">
        <f t="shared" si="274"/>
        <v>-0.11851393750704092</v>
      </c>
      <c r="F2187" s="2">
        <f t="shared" si="275"/>
        <v>-3.9797213678562975E-2</v>
      </c>
      <c r="G2187" s="6">
        <f t="shared" si="276"/>
        <v>-0.11851393750704092</v>
      </c>
      <c r="H2187" s="6">
        <f t="shared" si="277"/>
        <v>-3.9797213678562975E-2</v>
      </c>
      <c r="I2187" s="7">
        <f t="shared" si="278"/>
        <v>0.13830000000000001</v>
      </c>
      <c r="J2187" s="3">
        <f t="shared" si="279"/>
        <v>31.738891602094849</v>
      </c>
      <c r="K2187" s="3">
        <f t="shared" si="280"/>
        <v>10.382344379157509</v>
      </c>
      <c r="L2187" s="3">
        <f t="shared" si="281"/>
        <v>-36.381562968800054</v>
      </c>
    </row>
    <row r="2188" spans="1:12" x14ac:dyDescent="0.4">
      <c r="A2188" s="8">
        <v>21.860009999999999</v>
      </c>
      <c r="B2188" s="9">
        <v>-3.9550000000000002E-2</v>
      </c>
      <c r="C2188" s="9">
        <v>-0.1187</v>
      </c>
      <c r="D2188" s="9">
        <v>0.1384</v>
      </c>
      <c r="E2188" s="2">
        <f t="shared" si="274"/>
        <v>-0.11859981920827718</v>
      </c>
      <c r="F2188" s="2">
        <f t="shared" si="275"/>
        <v>-3.9849408825777706E-2</v>
      </c>
      <c r="G2188" s="6">
        <f t="shared" si="276"/>
        <v>-0.11859981920827718</v>
      </c>
      <c r="H2188" s="6">
        <f t="shared" si="277"/>
        <v>-3.9849408825777706E-2</v>
      </c>
      <c r="I2188" s="7">
        <f t="shared" si="278"/>
        <v>0.1384</v>
      </c>
      <c r="J2188" s="3">
        <f t="shared" si="279"/>
        <v>31.737706033311273</v>
      </c>
      <c r="K2188" s="3">
        <f t="shared" si="280"/>
        <v>10.381946146044987</v>
      </c>
      <c r="L2188" s="3">
        <f t="shared" si="281"/>
        <v>-36.380179468800051</v>
      </c>
    </row>
    <row r="2189" spans="1:12" x14ac:dyDescent="0.4">
      <c r="A2189" s="8">
        <v>21.870010000000001</v>
      </c>
      <c r="B2189" s="9">
        <v>-3.9570000000000001E-2</v>
      </c>
      <c r="C2189" s="9">
        <v>-0.1187</v>
      </c>
      <c r="D2189" s="9">
        <v>0.1384</v>
      </c>
      <c r="E2189" s="2">
        <f t="shared" si="274"/>
        <v>-0.11861185550874022</v>
      </c>
      <c r="F2189" s="2">
        <f t="shared" si="275"/>
        <v>-3.9833436115576763E-2</v>
      </c>
      <c r="G2189" s="6">
        <f t="shared" si="276"/>
        <v>-0.11861185550874022</v>
      </c>
      <c r="H2189" s="6">
        <f t="shared" si="277"/>
        <v>-3.9833436115576763E-2</v>
      </c>
      <c r="I2189" s="7">
        <f t="shared" si="278"/>
        <v>0.1384</v>
      </c>
      <c r="J2189" s="3">
        <f t="shared" si="279"/>
        <v>31.736519974937689</v>
      </c>
      <c r="K2189" s="3">
        <f t="shared" si="280"/>
        <v>10.38154773182028</v>
      </c>
      <c r="L2189" s="3">
        <f t="shared" si="281"/>
        <v>-36.37879546880005</v>
      </c>
    </row>
    <row r="2190" spans="1:12" x14ac:dyDescent="0.4">
      <c r="A2190" s="8">
        <v>21.880009999999999</v>
      </c>
      <c r="B2190" s="9">
        <v>-3.959E-2</v>
      </c>
      <c r="C2190" s="9">
        <v>-0.1188</v>
      </c>
      <c r="D2190" s="9">
        <v>0.13850000000000001</v>
      </c>
      <c r="E2190" s="2">
        <f t="shared" si="274"/>
        <v>-0.118703755360208</v>
      </c>
      <c r="F2190" s="2">
        <f t="shared" si="275"/>
        <v>-3.987764490769103E-2</v>
      </c>
      <c r="G2190" s="6">
        <f t="shared" si="276"/>
        <v>-0.118703755360208</v>
      </c>
      <c r="H2190" s="6">
        <f t="shared" si="277"/>
        <v>-3.987764490769103E-2</v>
      </c>
      <c r="I2190" s="7">
        <f t="shared" si="278"/>
        <v>0.13850000000000001</v>
      </c>
      <c r="J2190" s="3">
        <f t="shared" si="279"/>
        <v>31.735333396883345</v>
      </c>
      <c r="K2190" s="3">
        <f t="shared" si="280"/>
        <v>10.381149176415164</v>
      </c>
      <c r="L2190" s="3">
        <f t="shared" si="281"/>
        <v>-36.377410968800049</v>
      </c>
    </row>
    <row r="2191" spans="1:12" x14ac:dyDescent="0.4">
      <c r="A2191" s="8">
        <v>21.89001</v>
      </c>
      <c r="B2191" s="9">
        <v>-3.9609999999999999E-2</v>
      </c>
      <c r="C2191" s="9">
        <v>-0.1188</v>
      </c>
      <c r="D2191" s="9">
        <v>0.13850000000000001</v>
      </c>
      <c r="E2191" s="2">
        <f t="shared" si="274"/>
        <v>-0.11871579166067103</v>
      </c>
      <c r="F2191" s="2">
        <f t="shared" si="275"/>
        <v>-3.9861672197490081E-2</v>
      </c>
      <c r="G2191" s="6">
        <f t="shared" si="276"/>
        <v>-0.11871579166067103</v>
      </c>
      <c r="H2191" s="6">
        <f t="shared" si="277"/>
        <v>-3.9861672197490081E-2</v>
      </c>
      <c r="I2191" s="7">
        <f t="shared" si="278"/>
        <v>0.13850000000000001</v>
      </c>
      <c r="J2191" s="3">
        <f t="shared" si="279"/>
        <v>31.734146299148239</v>
      </c>
      <c r="K2191" s="3">
        <f t="shared" si="280"/>
        <v>10.380750479829638</v>
      </c>
      <c r="L2191" s="3">
        <f t="shared" si="281"/>
        <v>-36.37602596880005</v>
      </c>
    </row>
    <row r="2192" spans="1:12" x14ac:dyDescent="0.4">
      <c r="A2192" s="8">
        <v>21.900010000000002</v>
      </c>
      <c r="B2192" s="9">
        <v>-3.9620000000000002E-2</v>
      </c>
      <c r="C2192" s="9">
        <v>-0.11890000000000001</v>
      </c>
      <c r="D2192" s="9">
        <v>0.1386</v>
      </c>
      <c r="E2192" s="2">
        <f t="shared" si="274"/>
        <v>-0.11880167336190728</v>
      </c>
      <c r="F2192" s="2">
        <f t="shared" si="275"/>
        <v>-3.9913867344704819E-2</v>
      </c>
      <c r="G2192" s="6">
        <f t="shared" si="276"/>
        <v>-0.11880167336190728</v>
      </c>
      <c r="H2192" s="6">
        <f t="shared" si="277"/>
        <v>-3.9913867344704819E-2</v>
      </c>
      <c r="I2192" s="7">
        <f t="shared" si="278"/>
        <v>0.1386</v>
      </c>
      <c r="J2192" s="3">
        <f t="shared" si="279"/>
        <v>31.732958711823127</v>
      </c>
      <c r="K2192" s="3">
        <f t="shared" si="280"/>
        <v>10.380351602131928</v>
      </c>
      <c r="L2192" s="3">
        <f t="shared" si="281"/>
        <v>-36.374640468800052</v>
      </c>
    </row>
    <row r="2193" spans="1:12" x14ac:dyDescent="0.4">
      <c r="A2193" s="8">
        <v>21.91001</v>
      </c>
      <c r="B2193" s="9">
        <v>-3.9640000000000002E-2</v>
      </c>
      <c r="C2193" s="9">
        <v>-0.11890000000000001</v>
      </c>
      <c r="D2193" s="9">
        <v>0.1386</v>
      </c>
      <c r="E2193" s="2">
        <f t="shared" si="274"/>
        <v>-0.11881370966237031</v>
      </c>
      <c r="F2193" s="2">
        <f t="shared" si="275"/>
        <v>-3.9897894634503869E-2</v>
      </c>
      <c r="G2193" s="6">
        <f t="shared" si="276"/>
        <v>-0.11881370966237031</v>
      </c>
      <c r="H2193" s="6">
        <f t="shared" si="277"/>
        <v>-3.9897894634503869E-2</v>
      </c>
      <c r="I2193" s="7">
        <f t="shared" si="278"/>
        <v>0.1386</v>
      </c>
      <c r="J2193" s="3">
        <f t="shared" si="279"/>
        <v>31.731770634908006</v>
      </c>
      <c r="K2193" s="3">
        <f t="shared" si="280"/>
        <v>10.379952543322032</v>
      </c>
      <c r="L2193" s="3">
        <f t="shared" si="281"/>
        <v>-36.373254468800056</v>
      </c>
    </row>
    <row r="2194" spans="1:12" x14ac:dyDescent="0.4">
      <c r="A2194" s="8">
        <v>21.920010000000001</v>
      </c>
      <c r="B2194" s="9">
        <v>-3.9660000000000001E-2</v>
      </c>
      <c r="C2194" s="9">
        <v>-0.11899999999999999</v>
      </c>
      <c r="D2194" s="9">
        <v>0.13869999999999999</v>
      </c>
      <c r="E2194" s="2">
        <f t="shared" si="274"/>
        <v>-0.11890560951383808</v>
      </c>
      <c r="F2194" s="2">
        <f t="shared" si="275"/>
        <v>-3.9942103426618122E-2</v>
      </c>
      <c r="G2194" s="6">
        <f t="shared" si="276"/>
        <v>-0.11890560951383808</v>
      </c>
      <c r="H2194" s="6">
        <f t="shared" si="277"/>
        <v>-3.9942103426618122E-2</v>
      </c>
      <c r="I2194" s="7">
        <f t="shared" si="278"/>
        <v>0.13869999999999999</v>
      </c>
      <c r="J2194" s="3">
        <f t="shared" si="279"/>
        <v>31.730582038312125</v>
      </c>
      <c r="K2194" s="3">
        <f t="shared" si="280"/>
        <v>10.379553343331727</v>
      </c>
      <c r="L2194" s="3">
        <f t="shared" si="281"/>
        <v>-36.371867968800053</v>
      </c>
    </row>
    <row r="2195" spans="1:12" x14ac:dyDescent="0.4">
      <c r="A2195" s="8">
        <v>21.930009999999999</v>
      </c>
      <c r="B2195" s="9">
        <v>-3.9669999999999997E-2</v>
      </c>
      <c r="C2195" s="9">
        <v>-0.11899999999999999</v>
      </c>
      <c r="D2195" s="9">
        <v>0.13880000000000001</v>
      </c>
      <c r="E2195" s="2">
        <f t="shared" si="274"/>
        <v>-0.1189116276640696</v>
      </c>
      <c r="F2195" s="2">
        <f t="shared" si="275"/>
        <v>-3.9934117071517651E-2</v>
      </c>
      <c r="G2195" s="6">
        <f t="shared" si="276"/>
        <v>-0.1189116276640696</v>
      </c>
      <c r="H2195" s="6">
        <f t="shared" si="277"/>
        <v>-3.9934117071517651E-2</v>
      </c>
      <c r="I2195" s="7">
        <f t="shared" si="278"/>
        <v>0.13880000000000001</v>
      </c>
      <c r="J2195" s="3">
        <f t="shared" si="279"/>
        <v>31.729392952126236</v>
      </c>
      <c r="K2195" s="3">
        <f t="shared" si="280"/>
        <v>10.379153962229237</v>
      </c>
      <c r="L2195" s="3">
        <f t="shared" si="281"/>
        <v>-36.370480468800054</v>
      </c>
    </row>
    <row r="2196" spans="1:12" x14ac:dyDescent="0.4">
      <c r="A2196" s="8">
        <v>21.940010000000001</v>
      </c>
      <c r="B2196" s="9">
        <v>-3.9690000000000003E-2</v>
      </c>
      <c r="C2196" s="9">
        <v>-0.11899999999999999</v>
      </c>
      <c r="D2196" s="9">
        <v>0.13880000000000001</v>
      </c>
      <c r="E2196" s="2">
        <f t="shared" si="274"/>
        <v>-0.11892366396453265</v>
      </c>
      <c r="F2196" s="2">
        <f t="shared" si="275"/>
        <v>-3.9918144361316701E-2</v>
      </c>
      <c r="G2196" s="6">
        <f t="shared" si="276"/>
        <v>-0.11892366396453265</v>
      </c>
      <c r="H2196" s="6">
        <f t="shared" si="277"/>
        <v>-3.9918144361316701E-2</v>
      </c>
      <c r="I2196" s="7">
        <f t="shared" si="278"/>
        <v>0.13880000000000001</v>
      </c>
      <c r="J2196" s="3">
        <f t="shared" si="279"/>
        <v>31.728203775668092</v>
      </c>
      <c r="K2196" s="3">
        <f t="shared" si="280"/>
        <v>10.378754700922073</v>
      </c>
      <c r="L2196" s="3">
        <f t="shared" si="281"/>
        <v>-36.369092468800055</v>
      </c>
    </row>
    <row r="2197" spans="1:12" x14ac:dyDescent="0.4">
      <c r="A2197" s="8">
        <v>21.950009999999999</v>
      </c>
      <c r="B2197" s="9">
        <v>-3.9710000000000002E-2</v>
      </c>
      <c r="C2197" s="9">
        <v>-0.1191</v>
      </c>
      <c r="D2197" s="9">
        <v>0.1389</v>
      </c>
      <c r="E2197" s="2">
        <f t="shared" si="274"/>
        <v>-0.11901556381600042</v>
      </c>
      <c r="F2197" s="2">
        <f t="shared" si="275"/>
        <v>-3.9962353153430968E-2</v>
      </c>
      <c r="G2197" s="6">
        <f t="shared" si="276"/>
        <v>-0.11901556381600042</v>
      </c>
      <c r="H2197" s="6">
        <f t="shared" si="277"/>
        <v>-3.9962353153430968E-2</v>
      </c>
      <c r="I2197" s="7">
        <f t="shared" si="278"/>
        <v>0.1389</v>
      </c>
      <c r="J2197" s="3">
        <f t="shared" si="279"/>
        <v>31.727014079529191</v>
      </c>
      <c r="K2197" s="3">
        <f t="shared" si="280"/>
        <v>10.378355298434499</v>
      </c>
      <c r="L2197" s="3">
        <f t="shared" si="281"/>
        <v>-36.367703968800058</v>
      </c>
    </row>
    <row r="2198" spans="1:12" x14ac:dyDescent="0.4">
      <c r="A2198" s="8">
        <v>21.96001</v>
      </c>
      <c r="B2198" s="9">
        <v>-3.9719999999999998E-2</v>
      </c>
      <c r="C2198" s="9">
        <v>-0.1191</v>
      </c>
      <c r="D2198" s="9">
        <v>0.13900000000000001</v>
      </c>
      <c r="E2198" s="2">
        <f t="shared" si="274"/>
        <v>-0.11902158196623194</v>
      </c>
      <c r="F2198" s="2">
        <f t="shared" si="275"/>
        <v>-3.9954366798330497E-2</v>
      </c>
      <c r="G2198" s="6">
        <f t="shared" si="276"/>
        <v>-0.11902158196623194</v>
      </c>
      <c r="H2198" s="6">
        <f t="shared" si="277"/>
        <v>-3.9954366798330497E-2</v>
      </c>
      <c r="I2198" s="7">
        <f t="shared" si="278"/>
        <v>0.13900000000000001</v>
      </c>
      <c r="J2198" s="3">
        <f t="shared" si="279"/>
        <v>31.725823893800278</v>
      </c>
      <c r="K2198" s="3">
        <f t="shared" si="280"/>
        <v>10.377955714834741</v>
      </c>
      <c r="L2198" s="3">
        <f t="shared" si="281"/>
        <v>-36.366314468800056</v>
      </c>
    </row>
    <row r="2199" spans="1:12" x14ac:dyDescent="0.4">
      <c r="A2199" s="8">
        <v>21.970009999999998</v>
      </c>
      <c r="B2199" s="9">
        <v>-3.9739999999999998E-2</v>
      </c>
      <c r="C2199" s="9">
        <v>-0.1192</v>
      </c>
      <c r="D2199" s="9">
        <v>0.13900000000000001</v>
      </c>
      <c r="E2199" s="2">
        <f t="shared" si="274"/>
        <v>-0.11911348181769971</v>
      </c>
      <c r="F2199" s="2">
        <f t="shared" si="275"/>
        <v>-3.999857559044475E-2</v>
      </c>
      <c r="G2199" s="6">
        <f t="shared" si="276"/>
        <v>-0.11911348181769971</v>
      </c>
      <c r="H2199" s="6">
        <f t="shared" si="277"/>
        <v>-3.999857559044475E-2</v>
      </c>
      <c r="I2199" s="7">
        <f t="shared" si="278"/>
        <v>0.13900000000000001</v>
      </c>
      <c r="J2199" s="3">
        <f t="shared" si="279"/>
        <v>31.724633218481358</v>
      </c>
      <c r="K2199" s="3">
        <f t="shared" si="280"/>
        <v>10.377555950122797</v>
      </c>
      <c r="L2199" s="3">
        <f t="shared" si="281"/>
        <v>-36.364924468800055</v>
      </c>
    </row>
    <row r="2200" spans="1:12" x14ac:dyDescent="0.4">
      <c r="A2200" s="8">
        <v>21.98001</v>
      </c>
      <c r="B2200" s="9">
        <v>-3.9759999999999997E-2</v>
      </c>
      <c r="C2200" s="9">
        <v>-0.1192</v>
      </c>
      <c r="D2200" s="9">
        <v>0.1391</v>
      </c>
      <c r="E2200" s="2">
        <f t="shared" si="274"/>
        <v>-0.11912551811816274</v>
      </c>
      <c r="F2200" s="2">
        <f t="shared" si="275"/>
        <v>-3.99826028802438E-2</v>
      </c>
      <c r="G2200" s="6">
        <f t="shared" si="276"/>
        <v>-0.11912551811816274</v>
      </c>
      <c r="H2200" s="6">
        <f t="shared" si="277"/>
        <v>-3.99826028802438E-2</v>
      </c>
      <c r="I2200" s="7">
        <f t="shared" si="278"/>
        <v>0.1391</v>
      </c>
      <c r="J2200" s="3">
        <f t="shared" si="279"/>
        <v>31.723442023481677</v>
      </c>
      <c r="K2200" s="3">
        <f t="shared" si="280"/>
        <v>10.377156044230444</v>
      </c>
      <c r="L2200" s="3">
        <f t="shared" si="281"/>
        <v>-36.363533968800056</v>
      </c>
    </row>
    <row r="2201" spans="1:12" x14ac:dyDescent="0.4">
      <c r="A2201" s="8">
        <v>21.990010000000002</v>
      </c>
      <c r="B2201" s="9">
        <v>-3.977E-2</v>
      </c>
      <c r="C2201" s="9">
        <v>-0.1193</v>
      </c>
      <c r="D2201" s="9">
        <v>0.13919999999999999</v>
      </c>
      <c r="E2201" s="2">
        <f t="shared" si="274"/>
        <v>-0.119211399819399</v>
      </c>
      <c r="F2201" s="2">
        <f t="shared" si="275"/>
        <v>-4.0034798027458539E-2</v>
      </c>
      <c r="G2201" s="6">
        <f t="shared" si="276"/>
        <v>-0.119211399819399</v>
      </c>
      <c r="H2201" s="6">
        <f t="shared" si="277"/>
        <v>-4.0034798027458539E-2</v>
      </c>
      <c r="I2201" s="7">
        <f t="shared" si="278"/>
        <v>0.13919999999999999</v>
      </c>
      <c r="J2201" s="3">
        <f t="shared" si="279"/>
        <v>31.722250338891989</v>
      </c>
      <c r="K2201" s="3">
        <f t="shared" si="280"/>
        <v>10.376755957225907</v>
      </c>
      <c r="L2201" s="3">
        <f t="shared" si="281"/>
        <v>-36.362142468800059</v>
      </c>
    </row>
    <row r="2202" spans="1:12" x14ac:dyDescent="0.4">
      <c r="A2202" s="8">
        <v>22.00001</v>
      </c>
      <c r="B2202" s="9">
        <v>-3.9789999999999999E-2</v>
      </c>
      <c r="C2202" s="9">
        <v>-0.1193</v>
      </c>
      <c r="D2202" s="9">
        <v>0.13919999999999999</v>
      </c>
      <c r="E2202" s="2">
        <f t="shared" si="274"/>
        <v>-0.11922343611986205</v>
      </c>
      <c r="F2202" s="2">
        <f t="shared" si="275"/>
        <v>-4.0018825317257589E-2</v>
      </c>
      <c r="G2202" s="6">
        <f t="shared" si="276"/>
        <v>-0.11922343611986205</v>
      </c>
      <c r="H2202" s="6">
        <f t="shared" si="277"/>
        <v>-4.0018825317257589E-2</v>
      </c>
      <c r="I2202" s="7">
        <f t="shared" si="278"/>
        <v>0.13919999999999999</v>
      </c>
      <c r="J2202" s="3">
        <f t="shared" si="279"/>
        <v>31.721058164712293</v>
      </c>
      <c r="K2202" s="3">
        <f t="shared" si="280"/>
        <v>10.376355689109182</v>
      </c>
      <c r="L2202" s="3">
        <f t="shared" si="281"/>
        <v>-36.360750468800056</v>
      </c>
    </row>
    <row r="2203" spans="1:12" x14ac:dyDescent="0.4">
      <c r="A2203" s="8">
        <v>22.010010000000001</v>
      </c>
      <c r="B2203" s="9">
        <v>-3.9800000000000002E-2</v>
      </c>
      <c r="C2203" s="9">
        <v>-0.11940000000000001</v>
      </c>
      <c r="D2203" s="9">
        <v>0.13930000000000001</v>
      </c>
      <c r="E2203" s="2">
        <f t="shared" si="274"/>
        <v>-0.1193093178210983</v>
      </c>
      <c r="F2203" s="2">
        <f t="shared" si="275"/>
        <v>-4.0071020464472328E-2</v>
      </c>
      <c r="G2203" s="6">
        <f t="shared" si="276"/>
        <v>-0.1193093178210983</v>
      </c>
      <c r="H2203" s="6">
        <f t="shared" si="277"/>
        <v>-4.0071020464472328E-2</v>
      </c>
      <c r="I2203" s="7">
        <f t="shared" si="278"/>
        <v>0.13930000000000001</v>
      </c>
      <c r="J2203" s="3">
        <f t="shared" si="279"/>
        <v>31.719865500942589</v>
      </c>
      <c r="K2203" s="3">
        <f t="shared" si="280"/>
        <v>10.375955239880273</v>
      </c>
      <c r="L2203" s="3">
        <f t="shared" si="281"/>
        <v>-36.359357968800055</v>
      </c>
    </row>
    <row r="2204" spans="1:12" x14ac:dyDescent="0.4">
      <c r="A2204" s="8">
        <v>22.020009999999999</v>
      </c>
      <c r="B2204" s="9">
        <v>-3.9820000000000001E-2</v>
      </c>
      <c r="C2204" s="9">
        <v>-0.11940000000000001</v>
      </c>
      <c r="D2204" s="9">
        <v>0.1394</v>
      </c>
      <c r="E2204" s="2">
        <f t="shared" si="274"/>
        <v>-0.11932135412156133</v>
      </c>
      <c r="F2204" s="2">
        <f t="shared" si="275"/>
        <v>-4.0055047754271378E-2</v>
      </c>
      <c r="G2204" s="6">
        <f t="shared" si="276"/>
        <v>-0.11932135412156133</v>
      </c>
      <c r="H2204" s="6">
        <f t="shared" si="277"/>
        <v>-4.0055047754271378E-2</v>
      </c>
      <c r="I2204" s="7">
        <f t="shared" si="278"/>
        <v>0.1394</v>
      </c>
      <c r="J2204" s="3">
        <f t="shared" si="279"/>
        <v>31.718672347582874</v>
      </c>
      <c r="K2204" s="3">
        <f t="shared" si="280"/>
        <v>10.375554609539179</v>
      </c>
      <c r="L2204" s="3">
        <f t="shared" si="281"/>
        <v>-36.357964468800056</v>
      </c>
    </row>
    <row r="2205" spans="1:12" x14ac:dyDescent="0.4">
      <c r="A2205" s="8">
        <v>22.030010000000001</v>
      </c>
      <c r="B2205" s="9">
        <v>-3.9829999999999997E-2</v>
      </c>
      <c r="C2205" s="9">
        <v>-0.1195</v>
      </c>
      <c r="D2205" s="9">
        <v>0.1394</v>
      </c>
      <c r="E2205" s="2">
        <f t="shared" si="274"/>
        <v>-0.11940723582279757</v>
      </c>
      <c r="F2205" s="2">
        <f t="shared" si="275"/>
        <v>-4.0107242901486109E-2</v>
      </c>
      <c r="G2205" s="6">
        <f t="shared" si="276"/>
        <v>-0.11940723582279757</v>
      </c>
      <c r="H2205" s="6">
        <f t="shared" si="277"/>
        <v>-4.0107242901486109E-2</v>
      </c>
      <c r="I2205" s="7">
        <f t="shared" si="278"/>
        <v>0.1394</v>
      </c>
      <c r="J2205" s="3">
        <f t="shared" si="279"/>
        <v>31.717478704633152</v>
      </c>
      <c r="K2205" s="3">
        <f t="shared" si="280"/>
        <v>10.375153798085901</v>
      </c>
      <c r="L2205" s="3">
        <f t="shared" si="281"/>
        <v>-36.356570468800058</v>
      </c>
    </row>
    <row r="2206" spans="1:12" x14ac:dyDescent="0.4">
      <c r="A2206" s="8">
        <v>22.040009999999999</v>
      </c>
      <c r="B2206" s="9">
        <v>-3.9849999999999997E-2</v>
      </c>
      <c r="C2206" s="9">
        <v>-0.1195</v>
      </c>
      <c r="D2206" s="9">
        <v>0.13950000000000001</v>
      </c>
      <c r="E2206" s="2">
        <f t="shared" si="274"/>
        <v>-0.11941927212326062</v>
      </c>
      <c r="F2206" s="2">
        <f t="shared" si="275"/>
        <v>-4.009127019128516E-2</v>
      </c>
      <c r="G2206" s="6">
        <f t="shared" si="276"/>
        <v>-0.11941927212326062</v>
      </c>
      <c r="H2206" s="6">
        <f t="shared" si="277"/>
        <v>-4.009127019128516E-2</v>
      </c>
      <c r="I2206" s="7">
        <f t="shared" si="278"/>
        <v>0.13950000000000001</v>
      </c>
      <c r="J2206" s="3">
        <f t="shared" si="279"/>
        <v>31.716284572093421</v>
      </c>
      <c r="K2206" s="3">
        <f t="shared" si="280"/>
        <v>10.374752805520437</v>
      </c>
      <c r="L2206" s="3">
        <f t="shared" si="281"/>
        <v>-36.355175968800054</v>
      </c>
    </row>
    <row r="2207" spans="1:12" x14ac:dyDescent="0.4">
      <c r="A2207" s="8">
        <v>22.05001</v>
      </c>
      <c r="B2207" s="9">
        <v>-3.986E-2</v>
      </c>
      <c r="C2207" s="9">
        <v>-0.1196</v>
      </c>
      <c r="D2207" s="9">
        <v>0.1396</v>
      </c>
      <c r="E2207" s="2">
        <f t="shared" si="274"/>
        <v>-0.11950515382449688</v>
      </c>
      <c r="F2207" s="2">
        <f t="shared" si="275"/>
        <v>-4.0143465338499898E-2</v>
      </c>
      <c r="G2207" s="6">
        <f t="shared" si="276"/>
        <v>-0.11950515382449688</v>
      </c>
      <c r="H2207" s="6">
        <f t="shared" si="277"/>
        <v>-4.0143465338499898E-2</v>
      </c>
      <c r="I2207" s="7">
        <f t="shared" si="278"/>
        <v>0.1396</v>
      </c>
      <c r="J2207" s="3">
        <f t="shared" si="279"/>
        <v>31.715089949963684</v>
      </c>
      <c r="K2207" s="3">
        <f t="shared" si="280"/>
        <v>10.374351631842789</v>
      </c>
      <c r="L2207" s="3">
        <f t="shared" si="281"/>
        <v>-36.353780468800053</v>
      </c>
    </row>
    <row r="2208" spans="1:12" x14ac:dyDescent="0.4">
      <c r="A2208" s="8">
        <v>22.060009999999998</v>
      </c>
      <c r="B2208" s="9">
        <v>-3.9879999999999999E-2</v>
      </c>
      <c r="C2208" s="9">
        <v>-0.1196</v>
      </c>
      <c r="D2208" s="9">
        <v>0.13969999999999999</v>
      </c>
      <c r="E2208" s="2">
        <f t="shared" si="274"/>
        <v>-0.11951719012495991</v>
      </c>
      <c r="F2208" s="2">
        <f t="shared" si="275"/>
        <v>-4.0127492628298948E-2</v>
      </c>
      <c r="G2208" s="6">
        <f t="shared" si="276"/>
        <v>-0.11951719012495991</v>
      </c>
      <c r="H2208" s="6">
        <f t="shared" si="277"/>
        <v>-4.0127492628298948E-2</v>
      </c>
      <c r="I2208" s="7">
        <f t="shared" si="278"/>
        <v>0.13969999999999999</v>
      </c>
      <c r="J2208" s="3">
        <f t="shared" si="279"/>
        <v>31.713894838243938</v>
      </c>
      <c r="K2208" s="3">
        <f t="shared" si="280"/>
        <v>10.373950277052955</v>
      </c>
      <c r="L2208" s="3">
        <f t="shared" si="281"/>
        <v>-36.352383968800055</v>
      </c>
    </row>
    <row r="2209" spans="1:12" x14ac:dyDescent="0.4">
      <c r="A2209" s="8">
        <v>22.07001</v>
      </c>
      <c r="B2209" s="9">
        <v>-3.9890000000000002E-2</v>
      </c>
      <c r="C2209" s="9">
        <v>-0.1197</v>
      </c>
      <c r="D2209" s="9">
        <v>0.13969999999999999</v>
      </c>
      <c r="E2209" s="2">
        <f t="shared" si="274"/>
        <v>-0.11960307182619617</v>
      </c>
      <c r="F2209" s="2">
        <f t="shared" si="275"/>
        <v>-4.0179687775513687E-2</v>
      </c>
      <c r="G2209" s="6">
        <f t="shared" si="276"/>
        <v>-0.11960307182619617</v>
      </c>
      <c r="H2209" s="6">
        <f t="shared" si="277"/>
        <v>-4.0179687775513687E-2</v>
      </c>
      <c r="I2209" s="7">
        <f t="shared" si="278"/>
        <v>0.13969999999999999</v>
      </c>
      <c r="J2209" s="3">
        <f t="shared" si="279"/>
        <v>31.712699236934181</v>
      </c>
      <c r="K2209" s="3">
        <f t="shared" si="280"/>
        <v>10.373548741150936</v>
      </c>
      <c r="L2209" s="3">
        <f t="shared" si="281"/>
        <v>-36.350986968800058</v>
      </c>
    </row>
    <row r="2210" spans="1:12" x14ac:dyDescent="0.4">
      <c r="A2210" s="8">
        <v>22.080010000000001</v>
      </c>
      <c r="B2210" s="9">
        <v>-3.9910000000000001E-2</v>
      </c>
      <c r="C2210" s="9">
        <v>-0.1197</v>
      </c>
      <c r="D2210" s="9">
        <v>0.13980000000000001</v>
      </c>
      <c r="E2210" s="2">
        <f t="shared" si="274"/>
        <v>-0.11961510812665921</v>
      </c>
      <c r="F2210" s="2">
        <f t="shared" si="275"/>
        <v>-4.0163715065312737E-2</v>
      </c>
      <c r="G2210" s="6">
        <f t="shared" si="276"/>
        <v>-0.11961510812665921</v>
      </c>
      <c r="H2210" s="6">
        <f t="shared" si="277"/>
        <v>-4.0163715065312737E-2</v>
      </c>
      <c r="I2210" s="7">
        <f t="shared" si="278"/>
        <v>0.13980000000000001</v>
      </c>
      <c r="J2210" s="3">
        <f t="shared" si="279"/>
        <v>31.711503146034417</v>
      </c>
      <c r="K2210" s="3">
        <f t="shared" si="280"/>
        <v>10.373147024136731</v>
      </c>
      <c r="L2210" s="3">
        <f t="shared" si="281"/>
        <v>-36.349589468800055</v>
      </c>
    </row>
    <row r="2211" spans="1:12" x14ac:dyDescent="0.4">
      <c r="A2211" s="8">
        <v>22.090009999999999</v>
      </c>
      <c r="B2211" s="9">
        <v>-3.9919999999999997E-2</v>
      </c>
      <c r="C2211" s="9">
        <v>-0.1198</v>
      </c>
      <c r="D2211" s="9">
        <v>0.1399</v>
      </c>
      <c r="E2211" s="2">
        <f t="shared" si="274"/>
        <v>-0.11970098982789545</v>
      </c>
      <c r="F2211" s="2">
        <f t="shared" si="275"/>
        <v>-4.0215910212527468E-2</v>
      </c>
      <c r="G2211" s="6">
        <f t="shared" si="276"/>
        <v>-0.11970098982789545</v>
      </c>
      <c r="H2211" s="6">
        <f t="shared" si="277"/>
        <v>-4.0215910212527468E-2</v>
      </c>
      <c r="I2211" s="7">
        <f t="shared" si="278"/>
        <v>0.1399</v>
      </c>
      <c r="J2211" s="3">
        <f t="shared" si="279"/>
        <v>31.710306565544645</v>
      </c>
      <c r="K2211" s="3">
        <f t="shared" si="280"/>
        <v>10.372745126010342</v>
      </c>
      <c r="L2211" s="3">
        <f t="shared" si="281"/>
        <v>-36.348190968800054</v>
      </c>
    </row>
    <row r="2212" spans="1:12" x14ac:dyDescent="0.4">
      <c r="A2212" s="8">
        <v>22.100010000000001</v>
      </c>
      <c r="B2212" s="9">
        <v>-3.9940000000000003E-2</v>
      </c>
      <c r="C2212" s="9">
        <v>-0.1198</v>
      </c>
      <c r="D2212" s="9">
        <v>0.14000000000000001</v>
      </c>
      <c r="E2212" s="2">
        <f t="shared" si="274"/>
        <v>-0.11971302612835849</v>
      </c>
      <c r="F2212" s="2">
        <f t="shared" si="275"/>
        <v>-4.0199937502326512E-2</v>
      </c>
      <c r="G2212" s="6">
        <f t="shared" si="276"/>
        <v>-0.11971302612835849</v>
      </c>
      <c r="H2212" s="6">
        <f t="shared" si="277"/>
        <v>-4.0199937502326512E-2</v>
      </c>
      <c r="I2212" s="7">
        <f t="shared" si="278"/>
        <v>0.14000000000000001</v>
      </c>
      <c r="J2212" s="3">
        <f t="shared" si="279"/>
        <v>31.709109495464865</v>
      </c>
      <c r="K2212" s="3">
        <f t="shared" si="280"/>
        <v>10.372343046771768</v>
      </c>
      <c r="L2212" s="3">
        <f t="shared" si="281"/>
        <v>-36.346791468800056</v>
      </c>
    </row>
    <row r="2213" spans="1:12" x14ac:dyDescent="0.4">
      <c r="A2213" s="8">
        <v>22.110009999999999</v>
      </c>
      <c r="B2213" s="9">
        <v>-3.9960000000000002E-2</v>
      </c>
      <c r="C2213" s="9">
        <v>-0.11990000000000001</v>
      </c>
      <c r="D2213" s="9">
        <v>0.14000000000000001</v>
      </c>
      <c r="E2213" s="2">
        <f t="shared" si="274"/>
        <v>-0.11980492597982628</v>
      </c>
      <c r="F2213" s="2">
        <f t="shared" si="275"/>
        <v>-4.0244146294440779E-2</v>
      </c>
      <c r="G2213" s="6">
        <f t="shared" si="276"/>
        <v>-0.11980492597982628</v>
      </c>
      <c r="H2213" s="6">
        <f t="shared" si="277"/>
        <v>-4.0244146294440779E-2</v>
      </c>
      <c r="I2213" s="7">
        <f t="shared" si="278"/>
        <v>0.14000000000000001</v>
      </c>
      <c r="J2213" s="3">
        <f t="shared" si="279"/>
        <v>31.707911905704325</v>
      </c>
      <c r="K2213" s="3">
        <f t="shared" si="280"/>
        <v>10.371940826352784</v>
      </c>
      <c r="L2213" s="3">
        <f t="shared" si="281"/>
        <v>-36.345391468800059</v>
      </c>
    </row>
    <row r="2214" spans="1:12" x14ac:dyDescent="0.4">
      <c r="A2214" s="8">
        <v>22.120010000000001</v>
      </c>
      <c r="B2214" s="9">
        <v>-3.9969999999999999E-2</v>
      </c>
      <c r="C2214" s="9">
        <v>-0.11990000000000001</v>
      </c>
      <c r="D2214" s="9">
        <v>0.1401</v>
      </c>
      <c r="E2214" s="2">
        <f t="shared" si="274"/>
        <v>-0.1198109441300578</v>
      </c>
      <c r="F2214" s="2">
        <f t="shared" si="275"/>
        <v>-4.0236159939340307E-2</v>
      </c>
      <c r="G2214" s="6">
        <f t="shared" si="276"/>
        <v>-0.1198109441300578</v>
      </c>
      <c r="H2214" s="6">
        <f t="shared" si="277"/>
        <v>-4.0236159939340307E-2</v>
      </c>
      <c r="I2214" s="7">
        <f t="shared" si="278"/>
        <v>0.1401</v>
      </c>
      <c r="J2214" s="3">
        <f t="shared" si="279"/>
        <v>31.706713826353777</v>
      </c>
      <c r="K2214" s="3">
        <f t="shared" si="280"/>
        <v>10.371538424821615</v>
      </c>
      <c r="L2214" s="3">
        <f t="shared" si="281"/>
        <v>-36.343990968800057</v>
      </c>
    </row>
    <row r="2215" spans="1:12" x14ac:dyDescent="0.4">
      <c r="A2215" s="8">
        <v>22.130009999999999</v>
      </c>
      <c r="B2215" s="9">
        <v>-3.9989999999999998E-2</v>
      </c>
      <c r="C2215" s="9">
        <v>-0.12</v>
      </c>
      <c r="D2215" s="9">
        <v>0.14019999999999999</v>
      </c>
      <c r="E2215" s="2">
        <f t="shared" si="274"/>
        <v>-0.11990284398152555</v>
      </c>
      <c r="F2215" s="2">
        <f t="shared" si="275"/>
        <v>-4.0280368731454561E-2</v>
      </c>
      <c r="G2215" s="6">
        <f t="shared" si="276"/>
        <v>-0.11990284398152555</v>
      </c>
      <c r="H2215" s="6">
        <f t="shared" si="277"/>
        <v>-4.0280368731454561E-2</v>
      </c>
      <c r="I2215" s="7">
        <f t="shared" si="278"/>
        <v>0.14019999999999999</v>
      </c>
      <c r="J2215" s="3">
        <f t="shared" si="279"/>
        <v>31.705515257413218</v>
      </c>
      <c r="K2215" s="3">
        <f t="shared" si="280"/>
        <v>10.371135842178262</v>
      </c>
      <c r="L2215" s="3">
        <f t="shared" si="281"/>
        <v>-36.342589468800057</v>
      </c>
    </row>
    <row r="2216" spans="1:12" x14ac:dyDescent="0.4">
      <c r="A2216" s="8">
        <v>22.14001</v>
      </c>
      <c r="B2216" s="9">
        <v>-0.04</v>
      </c>
      <c r="C2216" s="9">
        <v>-0.12</v>
      </c>
      <c r="D2216" s="9">
        <v>0.14030000000000001</v>
      </c>
      <c r="E2216" s="2">
        <f t="shared" si="274"/>
        <v>-0.11990886213175707</v>
      </c>
      <c r="F2216" s="2">
        <f t="shared" si="275"/>
        <v>-4.0272382376354082E-2</v>
      </c>
      <c r="G2216" s="6">
        <f t="shared" si="276"/>
        <v>-0.11990886213175707</v>
      </c>
      <c r="H2216" s="6">
        <f t="shared" si="277"/>
        <v>-4.0272382376354082E-2</v>
      </c>
      <c r="I2216" s="7">
        <f t="shared" si="278"/>
        <v>0.14030000000000001</v>
      </c>
      <c r="J2216" s="3">
        <f t="shared" si="279"/>
        <v>31.704316198882651</v>
      </c>
      <c r="K2216" s="3">
        <f t="shared" si="280"/>
        <v>10.370733078422724</v>
      </c>
      <c r="L2216" s="3">
        <f t="shared" si="281"/>
        <v>-36.341186968800059</v>
      </c>
    </row>
    <row r="2217" spans="1:12" x14ac:dyDescent="0.4">
      <c r="A2217" s="8">
        <v>22.150010000000002</v>
      </c>
      <c r="B2217" s="9">
        <v>-4.002E-2</v>
      </c>
      <c r="C2217" s="9">
        <v>-0.1201</v>
      </c>
      <c r="D2217" s="9">
        <v>0.1404</v>
      </c>
      <c r="E2217" s="2">
        <f t="shared" si="274"/>
        <v>-0.12000076198322485</v>
      </c>
      <c r="F2217" s="2">
        <f t="shared" si="275"/>
        <v>-4.0316591168468349E-2</v>
      </c>
      <c r="G2217" s="6">
        <f t="shared" si="276"/>
        <v>-0.12000076198322485</v>
      </c>
      <c r="H2217" s="6">
        <f t="shared" si="277"/>
        <v>-4.0316591168468349E-2</v>
      </c>
      <c r="I2217" s="7">
        <f t="shared" si="278"/>
        <v>0.1404</v>
      </c>
      <c r="J2217" s="3">
        <f t="shared" si="279"/>
        <v>31.703116650762077</v>
      </c>
      <c r="K2217" s="3">
        <f t="shared" si="280"/>
        <v>10.370330133554999</v>
      </c>
      <c r="L2217" s="3">
        <f t="shared" si="281"/>
        <v>-36.339783468800057</v>
      </c>
    </row>
    <row r="2218" spans="1:12" x14ac:dyDescent="0.4">
      <c r="A2218" s="8">
        <v>22.16001</v>
      </c>
      <c r="B2218" s="9">
        <v>-4.0030000000000003E-2</v>
      </c>
      <c r="C2218" s="9">
        <v>-0.1201</v>
      </c>
      <c r="D2218" s="9">
        <v>0.14050000000000001</v>
      </c>
      <c r="E2218" s="2">
        <f t="shared" si="274"/>
        <v>-0.12000678013345636</v>
      </c>
      <c r="F2218" s="2">
        <f t="shared" si="275"/>
        <v>-4.0308604813367871E-2</v>
      </c>
      <c r="G2218" s="6">
        <f t="shared" si="276"/>
        <v>-0.12000678013345636</v>
      </c>
      <c r="H2218" s="6">
        <f t="shared" si="277"/>
        <v>-4.0308604813367871E-2</v>
      </c>
      <c r="I2218" s="7">
        <f t="shared" si="278"/>
        <v>0.14050000000000001</v>
      </c>
      <c r="J2218" s="3">
        <f t="shared" si="279"/>
        <v>31.701916613051495</v>
      </c>
      <c r="K2218" s="3">
        <f t="shared" si="280"/>
        <v>10.36992700757509</v>
      </c>
      <c r="L2218" s="3">
        <f t="shared" si="281"/>
        <v>-36.338378968800058</v>
      </c>
    </row>
    <row r="2219" spans="1:12" x14ac:dyDescent="0.4">
      <c r="A2219" s="8">
        <v>22.170010000000001</v>
      </c>
      <c r="B2219" s="9">
        <v>-4.0050000000000002E-2</v>
      </c>
      <c r="C2219" s="9">
        <v>-0.1202</v>
      </c>
      <c r="D2219" s="9">
        <v>0.14050000000000001</v>
      </c>
      <c r="E2219" s="2">
        <f t="shared" si="274"/>
        <v>-0.12009867998492414</v>
      </c>
      <c r="F2219" s="2">
        <f t="shared" si="275"/>
        <v>-4.0352813605482138E-2</v>
      </c>
      <c r="G2219" s="6">
        <f t="shared" si="276"/>
        <v>-0.12009867998492414</v>
      </c>
      <c r="H2219" s="6">
        <f t="shared" si="277"/>
        <v>-4.0352813605482138E-2</v>
      </c>
      <c r="I2219" s="7">
        <f t="shared" si="278"/>
        <v>0.14050000000000001</v>
      </c>
      <c r="J2219" s="3">
        <f t="shared" si="279"/>
        <v>31.700716085750901</v>
      </c>
      <c r="K2219" s="3">
        <f t="shared" si="280"/>
        <v>10.369523700482995</v>
      </c>
      <c r="L2219" s="3">
        <f t="shared" si="281"/>
        <v>-36.336973968800059</v>
      </c>
    </row>
    <row r="2220" spans="1:12" x14ac:dyDescent="0.4">
      <c r="A2220" s="8">
        <v>22.180009999999999</v>
      </c>
      <c r="B2220" s="9">
        <v>-4.0059999999999998E-2</v>
      </c>
      <c r="C2220" s="9">
        <v>-0.1203</v>
      </c>
      <c r="D2220" s="9">
        <v>0.1406</v>
      </c>
      <c r="E2220" s="2">
        <f t="shared" si="274"/>
        <v>-0.12018456168616039</v>
      </c>
      <c r="F2220" s="2">
        <f t="shared" si="275"/>
        <v>-4.0405008752696876E-2</v>
      </c>
      <c r="G2220" s="6">
        <f t="shared" si="276"/>
        <v>-0.12018456168616039</v>
      </c>
      <c r="H2220" s="6">
        <f t="shared" si="277"/>
        <v>-4.0405008752696876E-2</v>
      </c>
      <c r="I2220" s="7">
        <f t="shared" si="278"/>
        <v>0.1406</v>
      </c>
      <c r="J2220" s="3">
        <f t="shared" si="279"/>
        <v>31.699514669542545</v>
      </c>
      <c r="K2220" s="3">
        <f t="shared" si="280"/>
        <v>10.369119911371204</v>
      </c>
      <c r="L2220" s="3">
        <f t="shared" si="281"/>
        <v>-36.335568468800062</v>
      </c>
    </row>
    <row r="2221" spans="1:12" x14ac:dyDescent="0.4">
      <c r="A2221" s="8">
        <v>22.190010000000001</v>
      </c>
      <c r="B2221" s="9">
        <v>-4.0079999999999998E-2</v>
      </c>
      <c r="C2221" s="9">
        <v>-0.1203</v>
      </c>
      <c r="D2221" s="9">
        <v>0.14069999999999999</v>
      </c>
      <c r="E2221" s="2">
        <f t="shared" si="274"/>
        <v>-0.12019659798662344</v>
      </c>
      <c r="F2221" s="2">
        <f t="shared" si="275"/>
        <v>-4.0389036042495934E-2</v>
      </c>
      <c r="G2221" s="6">
        <f t="shared" si="276"/>
        <v>-0.12019659798662344</v>
      </c>
      <c r="H2221" s="6">
        <f t="shared" si="277"/>
        <v>-4.0389036042495934E-2</v>
      </c>
      <c r="I2221" s="7">
        <f t="shared" si="278"/>
        <v>0.14069999999999999</v>
      </c>
      <c r="J2221" s="3">
        <f t="shared" si="279"/>
        <v>31.69831276374418</v>
      </c>
      <c r="K2221" s="3">
        <f t="shared" si="280"/>
        <v>10.368715941147228</v>
      </c>
      <c r="L2221" s="3">
        <f t="shared" si="281"/>
        <v>-36.334161968800061</v>
      </c>
    </row>
    <row r="2222" spans="1:12" x14ac:dyDescent="0.4">
      <c r="A2222" s="8">
        <v>22.200009999999999</v>
      </c>
      <c r="B2222" s="9">
        <v>-4.0099999999999997E-2</v>
      </c>
      <c r="C2222" s="9">
        <v>-0.12039999999999999</v>
      </c>
      <c r="D2222" s="9">
        <v>0.14080000000000001</v>
      </c>
      <c r="E2222" s="2">
        <f t="shared" si="274"/>
        <v>-0.12028849783809119</v>
      </c>
      <c r="F2222" s="2">
        <f t="shared" si="275"/>
        <v>-4.0433244834610187E-2</v>
      </c>
      <c r="G2222" s="6">
        <f t="shared" si="276"/>
        <v>-0.12028849783809119</v>
      </c>
      <c r="H2222" s="6">
        <f t="shared" si="277"/>
        <v>-4.0433244834610187E-2</v>
      </c>
      <c r="I2222" s="7">
        <f t="shared" si="278"/>
        <v>0.14080000000000001</v>
      </c>
      <c r="J2222" s="3">
        <f t="shared" si="279"/>
        <v>31.697110338265055</v>
      </c>
      <c r="K2222" s="3">
        <f t="shared" si="280"/>
        <v>10.368311829742842</v>
      </c>
      <c r="L2222" s="3">
        <f t="shared" si="281"/>
        <v>-36.332754468800061</v>
      </c>
    </row>
    <row r="2223" spans="1:12" x14ac:dyDescent="0.4">
      <c r="A2223" s="8">
        <v>22.21001</v>
      </c>
      <c r="B2223" s="9">
        <v>-4.011E-2</v>
      </c>
      <c r="C2223" s="9">
        <v>-0.12039999999999999</v>
      </c>
      <c r="D2223" s="9">
        <v>0.1409</v>
      </c>
      <c r="E2223" s="2">
        <f t="shared" si="274"/>
        <v>-0.12029451598832271</v>
      </c>
      <c r="F2223" s="2">
        <f t="shared" si="275"/>
        <v>-4.0425258479509708E-2</v>
      </c>
      <c r="G2223" s="6">
        <f t="shared" si="276"/>
        <v>-0.12029451598832271</v>
      </c>
      <c r="H2223" s="6">
        <f t="shared" si="277"/>
        <v>-4.0425258479509708E-2</v>
      </c>
      <c r="I2223" s="7">
        <f t="shared" si="278"/>
        <v>0.1409</v>
      </c>
      <c r="J2223" s="3">
        <f t="shared" si="279"/>
        <v>31.695907423195923</v>
      </c>
      <c r="K2223" s="3">
        <f t="shared" si="280"/>
        <v>10.367907537226271</v>
      </c>
      <c r="L2223" s="3">
        <f t="shared" si="281"/>
        <v>-36.331345968800065</v>
      </c>
    </row>
    <row r="2224" spans="1:12" x14ac:dyDescent="0.4">
      <c r="A2224" s="8">
        <v>22.220009999999998</v>
      </c>
      <c r="B2224" s="9">
        <v>-4.0129999999999999E-2</v>
      </c>
      <c r="C2224" s="9">
        <v>-0.1205</v>
      </c>
      <c r="D2224" s="9">
        <v>0.14099999999999999</v>
      </c>
      <c r="E2224" s="2">
        <f t="shared" si="274"/>
        <v>-0.12038641583979048</v>
      </c>
      <c r="F2224" s="2">
        <f t="shared" si="275"/>
        <v>-4.0469467271623975E-2</v>
      </c>
      <c r="G2224" s="6">
        <f t="shared" si="276"/>
        <v>-0.12038641583979048</v>
      </c>
      <c r="H2224" s="6">
        <f t="shared" si="277"/>
        <v>-4.0469467271623975E-2</v>
      </c>
      <c r="I2224" s="7">
        <f t="shared" si="278"/>
        <v>0.14099999999999999</v>
      </c>
      <c r="J2224" s="3">
        <f t="shared" si="279"/>
        <v>31.694704018536783</v>
      </c>
      <c r="K2224" s="3">
        <f t="shared" si="280"/>
        <v>10.367503063597516</v>
      </c>
      <c r="L2224" s="3">
        <f t="shared" si="281"/>
        <v>-36.329936468800064</v>
      </c>
    </row>
    <row r="2225" spans="1:12" x14ac:dyDescent="0.4">
      <c r="A2225" s="8">
        <v>22.23001</v>
      </c>
      <c r="B2225" s="9">
        <v>-4.0140000000000002E-2</v>
      </c>
      <c r="C2225" s="9">
        <v>-0.1206</v>
      </c>
      <c r="D2225" s="9">
        <v>0.1411</v>
      </c>
      <c r="E2225" s="2">
        <f t="shared" si="274"/>
        <v>-0.12047229754102673</v>
      </c>
      <c r="F2225" s="2">
        <f t="shared" si="275"/>
        <v>-4.0521662418838693E-2</v>
      </c>
      <c r="G2225" s="6">
        <f t="shared" si="276"/>
        <v>-0.12047229754102673</v>
      </c>
      <c r="H2225" s="6">
        <f t="shared" si="277"/>
        <v>-4.0521662418838693E-2</v>
      </c>
      <c r="I2225" s="7">
        <f t="shared" si="278"/>
        <v>0.1411</v>
      </c>
      <c r="J2225" s="3">
        <f t="shared" si="279"/>
        <v>31.693499724969879</v>
      </c>
      <c r="K2225" s="3">
        <f t="shared" si="280"/>
        <v>10.367098107949063</v>
      </c>
      <c r="L2225" s="3">
        <f t="shared" si="281"/>
        <v>-36.328525968800065</v>
      </c>
    </row>
    <row r="2226" spans="1:12" x14ac:dyDescent="0.4">
      <c r="A2226" s="8">
        <v>22.240010000000002</v>
      </c>
      <c r="B2226" s="9">
        <v>-4.0160000000000001E-2</v>
      </c>
      <c r="C2226" s="9">
        <v>-0.1206</v>
      </c>
      <c r="D2226" s="9">
        <v>0.14119999999999999</v>
      </c>
      <c r="E2226" s="2">
        <f t="shared" si="274"/>
        <v>-0.12048433384148978</v>
      </c>
      <c r="F2226" s="2">
        <f t="shared" si="275"/>
        <v>-4.050568970863775E-2</v>
      </c>
      <c r="G2226" s="6">
        <f t="shared" si="276"/>
        <v>-0.12048433384148978</v>
      </c>
      <c r="H2226" s="6">
        <f t="shared" si="277"/>
        <v>-4.050568970863775E-2</v>
      </c>
      <c r="I2226" s="7">
        <f t="shared" si="278"/>
        <v>0.14119999999999999</v>
      </c>
      <c r="J2226" s="3">
        <f t="shared" si="279"/>
        <v>31.692294941812968</v>
      </c>
      <c r="K2226" s="3">
        <f t="shared" si="280"/>
        <v>10.366692971188426</v>
      </c>
      <c r="L2226" s="3">
        <f t="shared" si="281"/>
        <v>-36.327114468800062</v>
      </c>
    </row>
    <row r="2227" spans="1:12" x14ac:dyDescent="0.4">
      <c r="A2227" s="8">
        <v>22.25001</v>
      </c>
      <c r="B2227" s="9">
        <v>-4.018E-2</v>
      </c>
      <c r="C2227" s="9">
        <v>-0.1207</v>
      </c>
      <c r="D2227" s="9">
        <v>0.14119999999999999</v>
      </c>
      <c r="E2227" s="2">
        <f t="shared" si="274"/>
        <v>-0.12057623369295754</v>
      </c>
      <c r="F2227" s="2">
        <f t="shared" si="275"/>
        <v>-4.054989850075201E-2</v>
      </c>
      <c r="G2227" s="6">
        <f t="shared" si="276"/>
        <v>-0.12057623369295754</v>
      </c>
      <c r="H2227" s="6">
        <f t="shared" si="277"/>
        <v>-4.054989850075201E-2</v>
      </c>
      <c r="I2227" s="7">
        <f t="shared" si="278"/>
        <v>0.14119999999999999</v>
      </c>
      <c r="J2227" s="3">
        <f t="shared" si="279"/>
        <v>31.691089638975296</v>
      </c>
      <c r="K2227" s="3">
        <f t="shared" si="280"/>
        <v>10.366287693247379</v>
      </c>
      <c r="L2227" s="3">
        <f t="shared" si="281"/>
        <v>-36.32570246880006</v>
      </c>
    </row>
    <row r="2228" spans="1:12" x14ac:dyDescent="0.4">
      <c r="A2228" s="8">
        <v>22.260010000000001</v>
      </c>
      <c r="B2228" s="9">
        <v>-4.0189999999999997E-2</v>
      </c>
      <c r="C2228" s="9">
        <v>-0.1207</v>
      </c>
      <c r="D2228" s="9">
        <v>0.14130000000000001</v>
      </c>
      <c r="E2228" s="2">
        <f t="shared" si="274"/>
        <v>-0.12058225184318906</v>
      </c>
      <c r="F2228" s="2">
        <f t="shared" si="275"/>
        <v>-4.0541912145651546E-2</v>
      </c>
      <c r="G2228" s="6">
        <f t="shared" si="276"/>
        <v>-0.12058225184318906</v>
      </c>
      <c r="H2228" s="6">
        <f t="shared" si="277"/>
        <v>-4.0541912145651546E-2</v>
      </c>
      <c r="I2228" s="7">
        <f t="shared" si="278"/>
        <v>0.14130000000000001</v>
      </c>
      <c r="J2228" s="3">
        <f t="shared" si="279"/>
        <v>31.689883846547616</v>
      </c>
      <c r="K2228" s="3">
        <f t="shared" si="280"/>
        <v>10.365882234194148</v>
      </c>
      <c r="L2228" s="3">
        <f t="shared" si="281"/>
        <v>-36.324289968800059</v>
      </c>
    </row>
    <row r="2229" spans="1:12" x14ac:dyDescent="0.4">
      <c r="A2229" s="8">
        <v>22.270009999999999</v>
      </c>
      <c r="B2229" s="9">
        <v>-4.0210000000000003E-2</v>
      </c>
      <c r="C2229" s="9">
        <v>-0.1208</v>
      </c>
      <c r="D2229" s="9">
        <v>0.1414</v>
      </c>
      <c r="E2229" s="2">
        <f t="shared" si="274"/>
        <v>-0.12067415169465685</v>
      </c>
      <c r="F2229" s="2">
        <f t="shared" si="275"/>
        <v>-4.0586120937765799E-2</v>
      </c>
      <c r="G2229" s="6">
        <f t="shared" si="276"/>
        <v>-0.12067415169465685</v>
      </c>
      <c r="H2229" s="6">
        <f t="shared" si="277"/>
        <v>-4.0586120937765799E-2</v>
      </c>
      <c r="I2229" s="7">
        <f t="shared" si="278"/>
        <v>0.1414</v>
      </c>
      <c r="J2229" s="3">
        <f t="shared" si="279"/>
        <v>31.688677564529925</v>
      </c>
      <c r="K2229" s="3">
        <f t="shared" si="280"/>
        <v>10.365476594028731</v>
      </c>
      <c r="L2229" s="3">
        <f t="shared" si="281"/>
        <v>-36.322876468800061</v>
      </c>
    </row>
    <row r="2230" spans="1:12" x14ac:dyDescent="0.4">
      <c r="A2230" s="8">
        <v>22.280010000000001</v>
      </c>
      <c r="B2230" s="9">
        <v>-4.0230000000000002E-2</v>
      </c>
      <c r="C2230" s="9">
        <v>-0.12089999999999999</v>
      </c>
      <c r="D2230" s="9">
        <v>0.14149999999999999</v>
      </c>
      <c r="E2230" s="2">
        <f t="shared" si="274"/>
        <v>-0.1207660515461246</v>
      </c>
      <c r="F2230" s="2">
        <f t="shared" si="275"/>
        <v>-4.0630329729880052E-2</v>
      </c>
      <c r="G2230" s="6">
        <f t="shared" si="276"/>
        <v>-0.1207660515461246</v>
      </c>
      <c r="H2230" s="6">
        <f t="shared" si="277"/>
        <v>-4.0630329729880052E-2</v>
      </c>
      <c r="I2230" s="7">
        <f t="shared" si="278"/>
        <v>0.14149999999999999</v>
      </c>
      <c r="J2230" s="3">
        <f t="shared" si="279"/>
        <v>31.687470363513722</v>
      </c>
      <c r="K2230" s="3">
        <f t="shared" si="280"/>
        <v>10.365070511775393</v>
      </c>
      <c r="L2230" s="3">
        <f t="shared" si="281"/>
        <v>-36.321461968800058</v>
      </c>
    </row>
    <row r="2231" spans="1:12" x14ac:dyDescent="0.4">
      <c r="A2231" s="8">
        <v>22.290009999999999</v>
      </c>
      <c r="B2231" s="9">
        <v>-4.0239999999999998E-2</v>
      </c>
      <c r="C2231" s="9">
        <v>-0.12089999999999999</v>
      </c>
      <c r="D2231" s="9">
        <v>0.1416</v>
      </c>
      <c r="E2231" s="2">
        <f t="shared" si="274"/>
        <v>-0.12077206969635612</v>
      </c>
      <c r="F2231" s="2">
        <f t="shared" si="275"/>
        <v>-4.0622343374779581E-2</v>
      </c>
      <c r="G2231" s="6">
        <f t="shared" si="276"/>
        <v>-0.12077206969635612</v>
      </c>
      <c r="H2231" s="6">
        <f t="shared" si="277"/>
        <v>-4.0622343374779581E-2</v>
      </c>
      <c r="I2231" s="7">
        <f t="shared" si="278"/>
        <v>0.1416</v>
      </c>
      <c r="J2231" s="3">
        <f t="shared" si="279"/>
        <v>31.68626267290751</v>
      </c>
      <c r="K2231" s="3">
        <f t="shared" si="280"/>
        <v>10.36466424840987</v>
      </c>
      <c r="L2231" s="3">
        <f t="shared" si="281"/>
        <v>-36.320046468800058</v>
      </c>
    </row>
    <row r="2232" spans="1:12" x14ac:dyDescent="0.4">
      <c r="A2232" s="8">
        <v>22.30001</v>
      </c>
      <c r="B2232" s="9">
        <v>-4.0259999999999997E-2</v>
      </c>
      <c r="C2232" s="9">
        <v>-0.121</v>
      </c>
      <c r="D2232" s="9">
        <v>0.14169999999999999</v>
      </c>
      <c r="E2232" s="2">
        <f t="shared" si="274"/>
        <v>-0.12086396954782389</v>
      </c>
      <c r="F2232" s="2">
        <f t="shared" si="275"/>
        <v>-4.0666552166893848E-2</v>
      </c>
      <c r="G2232" s="6">
        <f t="shared" si="276"/>
        <v>-0.12086396954782389</v>
      </c>
      <c r="H2232" s="6">
        <f t="shared" si="277"/>
        <v>-4.0666552166893848E-2</v>
      </c>
      <c r="I2232" s="7">
        <f t="shared" si="278"/>
        <v>0.14169999999999999</v>
      </c>
      <c r="J2232" s="3">
        <f t="shared" si="279"/>
        <v>31.685054492711288</v>
      </c>
      <c r="K2232" s="3">
        <f t="shared" si="280"/>
        <v>10.364257803932162</v>
      </c>
      <c r="L2232" s="3">
        <f t="shared" si="281"/>
        <v>-36.31862996880006</v>
      </c>
    </row>
    <row r="2233" spans="1:12" x14ac:dyDescent="0.4">
      <c r="A2233" s="8">
        <v>22.310009999999998</v>
      </c>
      <c r="B2233" s="9">
        <v>-4.0280000000000003E-2</v>
      </c>
      <c r="C2233" s="9">
        <v>-0.1211</v>
      </c>
      <c r="D2233" s="9">
        <v>0.14180000000000001</v>
      </c>
      <c r="E2233" s="2">
        <f t="shared" si="274"/>
        <v>-0.12095586939929168</v>
      </c>
      <c r="F2233" s="2">
        <f t="shared" si="275"/>
        <v>-4.0710760959008108E-2</v>
      </c>
      <c r="G2233" s="6">
        <f t="shared" si="276"/>
        <v>-0.12095586939929168</v>
      </c>
      <c r="H2233" s="6">
        <f t="shared" si="277"/>
        <v>-4.0710760959008108E-2</v>
      </c>
      <c r="I2233" s="7">
        <f t="shared" si="278"/>
        <v>0.14180000000000001</v>
      </c>
      <c r="J2233" s="3">
        <f t="shared" si="279"/>
        <v>31.683845393516552</v>
      </c>
      <c r="K2233" s="3">
        <f t="shared" si="280"/>
        <v>10.363850917366532</v>
      </c>
      <c r="L2233" s="3">
        <f t="shared" si="281"/>
        <v>-36.317212468800058</v>
      </c>
    </row>
    <row r="2234" spans="1:12" x14ac:dyDescent="0.4">
      <c r="A2234" s="8">
        <v>22.32001</v>
      </c>
      <c r="B2234" s="9">
        <v>-4.0300000000000002E-2</v>
      </c>
      <c r="C2234" s="9">
        <v>-0.1212</v>
      </c>
      <c r="D2234" s="9">
        <v>0.1419</v>
      </c>
      <c r="E2234" s="2">
        <f t="shared" si="274"/>
        <v>-0.12104776925075944</v>
      </c>
      <c r="F2234" s="2">
        <f t="shared" si="275"/>
        <v>-4.0754969751122354E-2</v>
      </c>
      <c r="G2234" s="6">
        <f t="shared" si="276"/>
        <v>-0.12104776925075944</v>
      </c>
      <c r="H2234" s="6">
        <f t="shared" si="277"/>
        <v>-4.0754969751122354E-2</v>
      </c>
      <c r="I2234" s="7">
        <f t="shared" si="278"/>
        <v>0.1419</v>
      </c>
      <c r="J2234" s="3">
        <f t="shared" si="279"/>
        <v>31.682635375323301</v>
      </c>
      <c r="K2234" s="3">
        <f t="shared" si="280"/>
        <v>10.363443588712981</v>
      </c>
      <c r="L2234" s="3">
        <f t="shared" si="281"/>
        <v>-36.315793968800058</v>
      </c>
    </row>
    <row r="2235" spans="1:12" x14ac:dyDescent="0.4">
      <c r="A2235" s="8">
        <v>22.330010000000001</v>
      </c>
      <c r="B2235" s="9">
        <v>-4.0309999999999999E-2</v>
      </c>
      <c r="C2235" s="9">
        <v>-0.1212</v>
      </c>
      <c r="D2235" s="9">
        <v>0.14199999999999999</v>
      </c>
      <c r="E2235" s="2">
        <f t="shared" si="274"/>
        <v>-0.12105378740099096</v>
      </c>
      <c r="F2235" s="2">
        <f t="shared" si="275"/>
        <v>-4.0746983396021889E-2</v>
      </c>
      <c r="G2235" s="6">
        <f t="shared" si="276"/>
        <v>-0.12105378740099096</v>
      </c>
      <c r="H2235" s="6">
        <f t="shared" si="277"/>
        <v>-4.0746983396021889E-2</v>
      </c>
      <c r="I2235" s="7">
        <f t="shared" si="278"/>
        <v>0.14199999999999999</v>
      </c>
      <c r="J2235" s="3">
        <f t="shared" si="279"/>
        <v>31.681424867540041</v>
      </c>
      <c r="K2235" s="3">
        <f t="shared" si="280"/>
        <v>10.363036078947244</v>
      </c>
      <c r="L2235" s="3">
        <f t="shared" si="281"/>
        <v>-36.314374468800061</v>
      </c>
    </row>
    <row r="2236" spans="1:12" x14ac:dyDescent="0.4">
      <c r="A2236" s="8">
        <v>22.340009999999999</v>
      </c>
      <c r="B2236" s="9">
        <v>-4.0329999999999998E-2</v>
      </c>
      <c r="C2236" s="9">
        <v>-0.12130000000000001</v>
      </c>
      <c r="D2236" s="9">
        <v>0.1421</v>
      </c>
      <c r="E2236" s="2">
        <f t="shared" si="274"/>
        <v>-0.12114568725245872</v>
      </c>
      <c r="F2236" s="2">
        <f t="shared" si="275"/>
        <v>-4.0791192188136149E-2</v>
      </c>
      <c r="G2236" s="6">
        <f t="shared" si="276"/>
        <v>-0.12114568725245872</v>
      </c>
      <c r="H2236" s="6">
        <f t="shared" si="277"/>
        <v>-4.0791192188136149E-2</v>
      </c>
      <c r="I2236" s="7">
        <f t="shared" si="278"/>
        <v>0.1421</v>
      </c>
      <c r="J2236" s="3">
        <f t="shared" si="279"/>
        <v>31.680213870166774</v>
      </c>
      <c r="K2236" s="3">
        <f t="shared" si="280"/>
        <v>10.362628388069323</v>
      </c>
      <c r="L2236" s="3">
        <f t="shared" si="281"/>
        <v>-36.312953968800059</v>
      </c>
    </row>
    <row r="2237" spans="1:12" x14ac:dyDescent="0.4">
      <c r="A2237" s="8">
        <v>22.350010000000001</v>
      </c>
      <c r="B2237" s="9">
        <v>-4.0349999999999997E-2</v>
      </c>
      <c r="C2237" s="9">
        <v>-0.12139999999999999</v>
      </c>
      <c r="D2237" s="9">
        <v>0.14219999999999999</v>
      </c>
      <c r="E2237" s="2">
        <f t="shared" si="274"/>
        <v>-0.1212375871039265</v>
      </c>
      <c r="F2237" s="2">
        <f t="shared" si="275"/>
        <v>-4.0835400980250403E-2</v>
      </c>
      <c r="G2237" s="6">
        <f t="shared" si="276"/>
        <v>-0.1212375871039265</v>
      </c>
      <c r="H2237" s="6">
        <f t="shared" si="277"/>
        <v>-4.0835400980250403E-2</v>
      </c>
      <c r="I2237" s="7">
        <f t="shared" si="278"/>
        <v>0.14219999999999999</v>
      </c>
      <c r="J2237" s="3">
        <f t="shared" si="279"/>
        <v>31.679001953794991</v>
      </c>
      <c r="K2237" s="3">
        <f t="shared" si="280"/>
        <v>10.362220255103482</v>
      </c>
      <c r="L2237" s="3">
        <f t="shared" si="281"/>
        <v>-36.31153246880006</v>
      </c>
    </row>
    <row r="2238" spans="1:12" x14ac:dyDescent="0.4">
      <c r="A2238" s="8">
        <v>22.360009999999999</v>
      </c>
      <c r="B2238" s="9">
        <v>-4.0370000000000003E-2</v>
      </c>
      <c r="C2238" s="9">
        <v>-0.12139999999999999</v>
      </c>
      <c r="D2238" s="9">
        <v>0.14219999999999999</v>
      </c>
      <c r="E2238" s="2">
        <f t="shared" si="274"/>
        <v>-0.12124962340438955</v>
      </c>
      <c r="F2238" s="2">
        <f t="shared" si="275"/>
        <v>-4.0819428270049453E-2</v>
      </c>
      <c r="G2238" s="6">
        <f t="shared" si="276"/>
        <v>-0.12124962340438955</v>
      </c>
      <c r="H2238" s="6">
        <f t="shared" si="277"/>
        <v>-4.0819428270049453E-2</v>
      </c>
      <c r="I2238" s="7">
        <f t="shared" si="278"/>
        <v>0.14219999999999999</v>
      </c>
      <c r="J2238" s="3">
        <f t="shared" si="279"/>
        <v>31.67778951774245</v>
      </c>
      <c r="K2238" s="3">
        <f t="shared" si="280"/>
        <v>10.361811980957231</v>
      </c>
      <c r="L2238" s="3">
        <f t="shared" si="281"/>
        <v>-36.310110468800062</v>
      </c>
    </row>
    <row r="2239" spans="1:12" x14ac:dyDescent="0.4">
      <c r="A2239" s="8">
        <v>22.370010000000001</v>
      </c>
      <c r="B2239" s="9">
        <v>-4.0390000000000002E-2</v>
      </c>
      <c r="C2239" s="9">
        <v>-0.1215</v>
      </c>
      <c r="D2239" s="9">
        <v>0.14230000000000001</v>
      </c>
      <c r="E2239" s="2">
        <f t="shared" si="274"/>
        <v>-0.12134152325585731</v>
      </c>
      <c r="F2239" s="2">
        <f t="shared" si="275"/>
        <v>-4.0863637062163713E-2</v>
      </c>
      <c r="G2239" s="6">
        <f t="shared" si="276"/>
        <v>-0.12134152325585731</v>
      </c>
      <c r="H2239" s="6">
        <f t="shared" si="277"/>
        <v>-4.0863637062163713E-2</v>
      </c>
      <c r="I2239" s="7">
        <f t="shared" si="278"/>
        <v>0.14230000000000001</v>
      </c>
      <c r="J2239" s="3">
        <f t="shared" si="279"/>
        <v>31.676576562009149</v>
      </c>
      <c r="K2239" s="3">
        <f t="shared" si="280"/>
        <v>10.361403565630571</v>
      </c>
      <c r="L2239" s="3">
        <f t="shared" si="281"/>
        <v>-36.308687968800065</v>
      </c>
    </row>
    <row r="2240" spans="1:12" x14ac:dyDescent="0.4">
      <c r="A2240" s="8">
        <v>22.380009999999999</v>
      </c>
      <c r="B2240" s="9">
        <v>-4.0410000000000001E-2</v>
      </c>
      <c r="C2240" s="9">
        <v>-0.1216</v>
      </c>
      <c r="D2240" s="9">
        <v>0.1424</v>
      </c>
      <c r="E2240" s="2">
        <f t="shared" si="274"/>
        <v>-0.12143342310732508</v>
      </c>
      <c r="F2240" s="2">
        <f t="shared" si="275"/>
        <v>-4.090784585427798E-2</v>
      </c>
      <c r="G2240" s="6">
        <f t="shared" si="276"/>
        <v>-0.12143342310732508</v>
      </c>
      <c r="H2240" s="6">
        <f t="shared" si="277"/>
        <v>-4.090784585427798E-2</v>
      </c>
      <c r="I2240" s="7">
        <f t="shared" si="278"/>
        <v>0.1424</v>
      </c>
      <c r="J2240" s="3">
        <f t="shared" si="279"/>
        <v>31.675362687277332</v>
      </c>
      <c r="K2240" s="3">
        <f t="shared" si="280"/>
        <v>10.360994708215989</v>
      </c>
      <c r="L2240" s="3">
        <f t="shared" si="281"/>
        <v>-36.307264468800064</v>
      </c>
    </row>
    <row r="2241" spans="1:12" x14ac:dyDescent="0.4">
      <c r="A2241" s="8">
        <v>22.39001</v>
      </c>
      <c r="B2241" s="9">
        <v>-4.0419999999999998E-2</v>
      </c>
      <c r="C2241" s="9">
        <v>-0.1217</v>
      </c>
      <c r="D2241" s="9">
        <v>0.14249999999999999</v>
      </c>
      <c r="E2241" s="2">
        <f t="shared" si="274"/>
        <v>-0.12151930480856134</v>
      </c>
      <c r="F2241" s="2">
        <f t="shared" si="275"/>
        <v>-4.0960041001492718E-2</v>
      </c>
      <c r="G2241" s="6">
        <f t="shared" si="276"/>
        <v>-0.12151930480856134</v>
      </c>
      <c r="H2241" s="6">
        <f t="shared" si="277"/>
        <v>-4.0960041001492718E-2</v>
      </c>
      <c r="I2241" s="7">
        <f t="shared" si="278"/>
        <v>0.14249999999999999</v>
      </c>
      <c r="J2241" s="3">
        <f t="shared" si="279"/>
        <v>31.674147923637751</v>
      </c>
      <c r="K2241" s="3">
        <f t="shared" si="280"/>
        <v>10.36058536878171</v>
      </c>
      <c r="L2241" s="3">
        <f t="shared" si="281"/>
        <v>-36.305839968800065</v>
      </c>
    </row>
    <row r="2242" spans="1:12" x14ac:dyDescent="0.4">
      <c r="A2242" s="8">
        <v>22.400010000000002</v>
      </c>
      <c r="B2242" s="9">
        <v>-4.0439999999999997E-2</v>
      </c>
      <c r="C2242" s="9">
        <v>-0.1217</v>
      </c>
      <c r="D2242" s="9">
        <v>0.1426</v>
      </c>
      <c r="E2242" s="2">
        <f t="shared" ref="E2242:E2305" si="282">B2242*$N$2+C2242*$N$3</f>
        <v>-0.12153134110902437</v>
      </c>
      <c r="F2242" s="2">
        <f t="shared" si="275"/>
        <v>-4.0944068291291776E-2</v>
      </c>
      <c r="G2242" s="6">
        <f t="shared" si="276"/>
        <v>-0.12153134110902437</v>
      </c>
      <c r="H2242" s="6">
        <f t="shared" si="277"/>
        <v>-4.0944068291291776E-2</v>
      </c>
      <c r="I2242" s="7">
        <f t="shared" si="278"/>
        <v>0.1426</v>
      </c>
      <c r="J2242" s="3">
        <f t="shared" si="279"/>
        <v>31.672932670408162</v>
      </c>
      <c r="K2242" s="3">
        <f t="shared" si="280"/>
        <v>10.360175848235246</v>
      </c>
      <c r="L2242" s="3">
        <f t="shared" si="281"/>
        <v>-36.304414468800061</v>
      </c>
    </row>
    <row r="2243" spans="1:12" x14ac:dyDescent="0.4">
      <c r="A2243" s="8">
        <v>22.41001</v>
      </c>
      <c r="B2243" s="9">
        <v>-4.0460000000000003E-2</v>
      </c>
      <c r="C2243" s="9">
        <v>-0.12180000000000001</v>
      </c>
      <c r="D2243" s="9">
        <v>0.14269999999999999</v>
      </c>
      <c r="E2243" s="2">
        <f t="shared" si="282"/>
        <v>-0.12162324096049215</v>
      </c>
      <c r="F2243" s="2">
        <f t="shared" ref="F2243:F2306" si="283">-B2243*$N$3+C2243*$N$2</f>
        <v>-4.0988277083406022E-2</v>
      </c>
      <c r="G2243" s="6">
        <f t="shared" si="276"/>
        <v>-0.12162324096049215</v>
      </c>
      <c r="H2243" s="6">
        <f t="shared" si="277"/>
        <v>-4.0988277083406022E-2</v>
      </c>
      <c r="I2243" s="7">
        <f t="shared" si="278"/>
        <v>0.14269999999999999</v>
      </c>
      <c r="J2243" s="3">
        <f t="shared" si="279"/>
        <v>31.671716897497813</v>
      </c>
      <c r="K2243" s="3">
        <f t="shared" si="280"/>
        <v>10.359766186508372</v>
      </c>
      <c r="L2243" s="3">
        <f t="shared" si="281"/>
        <v>-36.302987968800061</v>
      </c>
    </row>
    <row r="2244" spans="1:12" x14ac:dyDescent="0.4">
      <c r="A2244" s="8">
        <v>22.420010000000001</v>
      </c>
      <c r="B2244" s="9">
        <v>-4.0480000000000002E-2</v>
      </c>
      <c r="C2244" s="9">
        <v>-0.12189999999999999</v>
      </c>
      <c r="D2244" s="9">
        <v>0.14280000000000001</v>
      </c>
      <c r="E2244" s="2">
        <f t="shared" si="282"/>
        <v>-0.12171514081195992</v>
      </c>
      <c r="F2244" s="2">
        <f t="shared" si="283"/>
        <v>-4.1032485875520282E-2</v>
      </c>
      <c r="G2244" s="6">
        <f t="shared" ref="G2244:G2307" si="284">E2244</f>
        <v>-0.12171514081195992</v>
      </c>
      <c r="H2244" s="6">
        <f t="shared" ref="H2244:H2307" si="285">F2244</f>
        <v>-4.1032485875520282E-2</v>
      </c>
      <c r="I2244" s="7">
        <f t="shared" ref="I2244:I2307" si="286">D2244</f>
        <v>0.14280000000000001</v>
      </c>
      <c r="J2244" s="3">
        <f t="shared" ref="J2244:J2307" si="287">(G2244+G2243)*0.005+J2243</f>
        <v>31.670500205588951</v>
      </c>
      <c r="K2244" s="3">
        <f t="shared" ref="K2244:K2307" si="288">(H2244+H2243)*0.005+K2243</f>
        <v>10.359356082693576</v>
      </c>
      <c r="L2244" s="3">
        <f t="shared" ref="L2244:L2307" si="289">(I2244+I2243)*0.005+L2243</f>
        <v>-36.301560468800062</v>
      </c>
    </row>
    <row r="2245" spans="1:12" x14ac:dyDescent="0.4">
      <c r="A2245" s="8">
        <v>22.430009999999999</v>
      </c>
      <c r="B2245" s="9">
        <v>-4.0500000000000001E-2</v>
      </c>
      <c r="C2245" s="9">
        <v>-0.122</v>
      </c>
      <c r="D2245" s="9">
        <v>0.1429</v>
      </c>
      <c r="E2245" s="2">
        <f t="shared" si="282"/>
        <v>-0.12180704066342768</v>
      </c>
      <c r="F2245" s="2">
        <f t="shared" si="283"/>
        <v>-4.1076694667634535E-2</v>
      </c>
      <c r="G2245" s="6">
        <f t="shared" si="284"/>
        <v>-0.12180704066342768</v>
      </c>
      <c r="H2245" s="6">
        <f t="shared" si="285"/>
        <v>-4.1076694667634535E-2</v>
      </c>
      <c r="I2245" s="7">
        <f t="shared" si="286"/>
        <v>0.1429</v>
      </c>
      <c r="J2245" s="3">
        <f t="shared" si="287"/>
        <v>31.669282594681572</v>
      </c>
      <c r="K2245" s="3">
        <f t="shared" si="288"/>
        <v>10.358945536790861</v>
      </c>
      <c r="L2245" s="3">
        <f t="shared" si="289"/>
        <v>-36.300131968800059</v>
      </c>
    </row>
    <row r="2246" spans="1:12" x14ac:dyDescent="0.4">
      <c r="A2246" s="8">
        <v>22.440010000000001</v>
      </c>
      <c r="B2246" s="9">
        <v>-4.052E-2</v>
      </c>
      <c r="C2246" s="9">
        <v>-0.1221</v>
      </c>
      <c r="D2246" s="9">
        <v>0.14299999999999999</v>
      </c>
      <c r="E2246" s="2">
        <f t="shared" si="282"/>
        <v>-0.12189894051489546</v>
      </c>
      <c r="F2246" s="2">
        <f t="shared" si="283"/>
        <v>-4.1120903459748802E-2</v>
      </c>
      <c r="G2246" s="6">
        <f t="shared" si="284"/>
        <v>-0.12189894051489546</v>
      </c>
      <c r="H2246" s="6">
        <f t="shared" si="285"/>
        <v>-4.1120903459748802E-2</v>
      </c>
      <c r="I2246" s="7">
        <f t="shared" si="286"/>
        <v>0.14299999999999999</v>
      </c>
      <c r="J2246" s="3">
        <f t="shared" si="287"/>
        <v>31.668064064775681</v>
      </c>
      <c r="K2246" s="3">
        <f t="shared" si="288"/>
        <v>10.358534548800224</v>
      </c>
      <c r="L2246" s="3">
        <f t="shared" si="289"/>
        <v>-36.298702468800059</v>
      </c>
    </row>
    <row r="2247" spans="1:12" x14ac:dyDescent="0.4">
      <c r="A2247" s="8">
        <v>22.450009999999999</v>
      </c>
      <c r="B2247" s="9">
        <v>-4.054E-2</v>
      </c>
      <c r="C2247" s="9">
        <v>-0.1221</v>
      </c>
      <c r="D2247" s="9">
        <v>0.14299999999999999</v>
      </c>
      <c r="E2247" s="2">
        <f t="shared" si="282"/>
        <v>-0.12191097681535849</v>
      </c>
      <c r="F2247" s="2">
        <f t="shared" si="283"/>
        <v>-4.1104930749547852E-2</v>
      </c>
      <c r="G2247" s="6">
        <f t="shared" si="284"/>
        <v>-0.12191097681535849</v>
      </c>
      <c r="H2247" s="6">
        <f t="shared" si="285"/>
        <v>-4.1104930749547852E-2</v>
      </c>
      <c r="I2247" s="7">
        <f t="shared" si="286"/>
        <v>0.14299999999999999</v>
      </c>
      <c r="J2247" s="3">
        <f t="shared" si="287"/>
        <v>31.666845015189029</v>
      </c>
      <c r="K2247" s="3">
        <f t="shared" si="288"/>
        <v>10.358123419629177</v>
      </c>
      <c r="L2247" s="3">
        <f t="shared" si="289"/>
        <v>-36.29727246880006</v>
      </c>
    </row>
    <row r="2248" spans="1:12" x14ac:dyDescent="0.4">
      <c r="A2248" s="8">
        <v>22.46001</v>
      </c>
      <c r="B2248" s="9">
        <v>-4.0559999999999999E-2</v>
      </c>
      <c r="C2248" s="9">
        <v>-0.1222</v>
      </c>
      <c r="D2248" s="9">
        <v>0.1431</v>
      </c>
      <c r="E2248" s="2">
        <f t="shared" si="282"/>
        <v>-0.12200287666682626</v>
      </c>
      <c r="F2248" s="2">
        <f t="shared" si="283"/>
        <v>-4.1149139541662119E-2</v>
      </c>
      <c r="G2248" s="6">
        <f t="shared" si="284"/>
        <v>-0.12200287666682626</v>
      </c>
      <c r="H2248" s="6">
        <f t="shared" si="285"/>
        <v>-4.1149139541662119E-2</v>
      </c>
      <c r="I2248" s="7">
        <f t="shared" si="286"/>
        <v>0.1431</v>
      </c>
      <c r="J2248" s="3">
        <f t="shared" si="287"/>
        <v>31.665625445921616</v>
      </c>
      <c r="K2248" s="3">
        <f t="shared" si="288"/>
        <v>10.35771214927772</v>
      </c>
      <c r="L2248" s="3">
        <f t="shared" si="289"/>
        <v>-36.295841968800062</v>
      </c>
    </row>
    <row r="2249" spans="1:12" x14ac:dyDescent="0.4">
      <c r="A2249" s="8">
        <v>22.470009999999998</v>
      </c>
      <c r="B2249" s="9">
        <v>-4.0590000000000001E-2</v>
      </c>
      <c r="C2249" s="9">
        <v>-0.12230000000000001</v>
      </c>
      <c r="D2249" s="9">
        <v>0.14319999999999999</v>
      </c>
      <c r="E2249" s="2">
        <f t="shared" si="282"/>
        <v>-0.12210079466852557</v>
      </c>
      <c r="F2249" s="2">
        <f t="shared" si="283"/>
        <v>-4.1185361978675908E-2</v>
      </c>
      <c r="G2249" s="6">
        <f t="shared" si="284"/>
        <v>-0.12210079466852557</v>
      </c>
      <c r="H2249" s="6">
        <f t="shared" si="285"/>
        <v>-4.1185361978675908E-2</v>
      </c>
      <c r="I2249" s="7">
        <f t="shared" si="286"/>
        <v>0.14319999999999999</v>
      </c>
      <c r="J2249" s="3">
        <f t="shared" si="287"/>
        <v>31.664404927564938</v>
      </c>
      <c r="K2249" s="3">
        <f t="shared" si="288"/>
        <v>10.357300476770119</v>
      </c>
      <c r="L2249" s="3">
        <f t="shared" si="289"/>
        <v>-36.294410468800059</v>
      </c>
    </row>
    <row r="2250" spans="1:12" x14ac:dyDescent="0.4">
      <c r="A2250" s="8">
        <v>22.48001</v>
      </c>
      <c r="B2250" s="9">
        <v>-4.061E-2</v>
      </c>
      <c r="C2250" s="9">
        <v>-0.12239999999999999</v>
      </c>
      <c r="D2250" s="9">
        <v>0.14330000000000001</v>
      </c>
      <c r="E2250" s="2">
        <f t="shared" si="282"/>
        <v>-0.12219269451999332</v>
      </c>
      <c r="F2250" s="2">
        <f t="shared" si="283"/>
        <v>-4.1229570770790161E-2</v>
      </c>
      <c r="G2250" s="6">
        <f t="shared" si="284"/>
        <v>-0.12219269451999332</v>
      </c>
      <c r="H2250" s="6">
        <f t="shared" si="285"/>
        <v>-4.1229570770790161E-2</v>
      </c>
      <c r="I2250" s="7">
        <f t="shared" si="286"/>
        <v>0.14330000000000001</v>
      </c>
      <c r="J2250" s="3">
        <f t="shared" si="287"/>
        <v>31.663183460118994</v>
      </c>
      <c r="K2250" s="3">
        <f t="shared" si="288"/>
        <v>10.356888402106371</v>
      </c>
      <c r="L2250" s="3">
        <f t="shared" si="289"/>
        <v>-36.292977968800059</v>
      </c>
    </row>
    <row r="2251" spans="1:12" x14ac:dyDescent="0.4">
      <c r="A2251" s="8">
        <v>22.490010000000002</v>
      </c>
      <c r="B2251" s="9">
        <v>-4.0629999999999999E-2</v>
      </c>
      <c r="C2251" s="9">
        <v>-0.12239999999999999</v>
      </c>
      <c r="D2251" s="9">
        <v>0.1434</v>
      </c>
      <c r="E2251" s="2">
        <f t="shared" si="282"/>
        <v>-0.12220473082045635</v>
      </c>
      <c r="F2251" s="2">
        <f t="shared" si="283"/>
        <v>-4.1213598060589211E-2</v>
      </c>
      <c r="G2251" s="6">
        <f t="shared" si="284"/>
        <v>-0.12220473082045635</v>
      </c>
      <c r="H2251" s="6">
        <f t="shared" si="285"/>
        <v>-4.1213598060589211E-2</v>
      </c>
      <c r="I2251" s="7">
        <f t="shared" si="286"/>
        <v>0.1434</v>
      </c>
      <c r="J2251" s="3">
        <f t="shared" si="287"/>
        <v>31.661961472992292</v>
      </c>
      <c r="K2251" s="3">
        <f t="shared" si="288"/>
        <v>10.356476186262213</v>
      </c>
      <c r="L2251" s="3">
        <f t="shared" si="289"/>
        <v>-36.291544468800062</v>
      </c>
    </row>
    <row r="2252" spans="1:12" x14ac:dyDescent="0.4">
      <c r="A2252" s="8">
        <v>22.50001</v>
      </c>
      <c r="B2252" s="9">
        <v>-4.0649999999999999E-2</v>
      </c>
      <c r="C2252" s="9">
        <v>-0.1225</v>
      </c>
      <c r="D2252" s="9">
        <v>0.1434</v>
      </c>
      <c r="E2252" s="2">
        <f t="shared" si="282"/>
        <v>-0.12229663067192414</v>
      </c>
      <c r="F2252" s="2">
        <f t="shared" si="283"/>
        <v>-4.1257806852703478E-2</v>
      </c>
      <c r="G2252" s="6">
        <f t="shared" si="284"/>
        <v>-0.12229663067192414</v>
      </c>
      <c r="H2252" s="6">
        <f t="shared" si="285"/>
        <v>-4.1257806852703478E-2</v>
      </c>
      <c r="I2252" s="7">
        <f t="shared" si="286"/>
        <v>0.1434</v>
      </c>
      <c r="J2252" s="3">
        <f t="shared" si="287"/>
        <v>31.66073896618483</v>
      </c>
      <c r="K2252" s="3">
        <f t="shared" si="288"/>
        <v>10.356063829237646</v>
      </c>
      <c r="L2252" s="3">
        <f t="shared" si="289"/>
        <v>-36.290110468800059</v>
      </c>
    </row>
    <row r="2253" spans="1:12" x14ac:dyDescent="0.4">
      <c r="A2253" s="8">
        <v>22.510010000000001</v>
      </c>
      <c r="B2253" s="9">
        <v>-4.0669999999999998E-2</v>
      </c>
      <c r="C2253" s="9">
        <v>-0.1226</v>
      </c>
      <c r="D2253" s="9">
        <v>0.14349999999999999</v>
      </c>
      <c r="E2253" s="2">
        <f t="shared" si="282"/>
        <v>-0.12238853052339191</v>
      </c>
      <c r="F2253" s="2">
        <f t="shared" si="283"/>
        <v>-4.1302015644817731E-2</v>
      </c>
      <c r="G2253" s="6">
        <f t="shared" si="284"/>
        <v>-0.12238853052339191</v>
      </c>
      <c r="H2253" s="6">
        <f t="shared" si="285"/>
        <v>-4.1302015644817731E-2</v>
      </c>
      <c r="I2253" s="7">
        <f t="shared" si="286"/>
        <v>0.14349999999999999</v>
      </c>
      <c r="J2253" s="3">
        <f t="shared" si="287"/>
        <v>31.659515540378855</v>
      </c>
      <c r="K2253" s="3">
        <f t="shared" si="288"/>
        <v>10.355651030125159</v>
      </c>
      <c r="L2253" s="3">
        <f t="shared" si="289"/>
        <v>-36.288675968800057</v>
      </c>
    </row>
    <row r="2254" spans="1:12" x14ac:dyDescent="0.4">
      <c r="A2254" s="8">
        <v>22.520009999999999</v>
      </c>
      <c r="B2254" s="9">
        <v>-4.07E-2</v>
      </c>
      <c r="C2254" s="9">
        <v>-0.1227</v>
      </c>
      <c r="D2254" s="9">
        <v>0.14360000000000001</v>
      </c>
      <c r="E2254" s="2">
        <f t="shared" si="282"/>
        <v>-0.1224864485250912</v>
      </c>
      <c r="F2254" s="2">
        <f t="shared" si="283"/>
        <v>-4.133823808183152E-2</v>
      </c>
      <c r="G2254" s="6">
        <f t="shared" si="284"/>
        <v>-0.1224864485250912</v>
      </c>
      <c r="H2254" s="6">
        <f t="shared" si="285"/>
        <v>-4.133823808183152E-2</v>
      </c>
      <c r="I2254" s="7">
        <f t="shared" si="286"/>
        <v>0.14360000000000001</v>
      </c>
      <c r="J2254" s="3">
        <f t="shared" si="287"/>
        <v>31.658291165483615</v>
      </c>
      <c r="K2254" s="3">
        <f t="shared" si="288"/>
        <v>10.355237828856525</v>
      </c>
      <c r="L2254" s="3">
        <f t="shared" si="289"/>
        <v>-36.287240468800057</v>
      </c>
    </row>
    <row r="2255" spans="1:12" x14ac:dyDescent="0.4">
      <c r="A2255" s="8">
        <v>22.530010000000001</v>
      </c>
      <c r="B2255" s="9">
        <v>-4.0719999999999999E-2</v>
      </c>
      <c r="C2255" s="9">
        <v>-0.12280000000000001</v>
      </c>
      <c r="D2255" s="9">
        <v>0.14369999999999999</v>
      </c>
      <c r="E2255" s="2">
        <f t="shared" si="282"/>
        <v>-0.12257834837655897</v>
      </c>
      <c r="F2255" s="2">
        <f t="shared" si="283"/>
        <v>-4.138244687394578E-2</v>
      </c>
      <c r="G2255" s="6">
        <f t="shared" si="284"/>
        <v>-0.12257834837655897</v>
      </c>
      <c r="H2255" s="6">
        <f t="shared" si="285"/>
        <v>-4.138244687394578E-2</v>
      </c>
      <c r="I2255" s="7">
        <f t="shared" si="286"/>
        <v>0.14369999999999999</v>
      </c>
      <c r="J2255" s="3">
        <f t="shared" si="287"/>
        <v>31.657065841499108</v>
      </c>
      <c r="K2255" s="3">
        <f t="shared" si="288"/>
        <v>10.354824225431747</v>
      </c>
      <c r="L2255" s="3">
        <f t="shared" si="289"/>
        <v>-36.28580396880006</v>
      </c>
    </row>
    <row r="2256" spans="1:12" x14ac:dyDescent="0.4">
      <c r="A2256" s="8">
        <v>22.540009999999999</v>
      </c>
      <c r="B2256" s="9">
        <v>-4.0739999999999998E-2</v>
      </c>
      <c r="C2256" s="9">
        <v>-0.12280000000000001</v>
      </c>
      <c r="D2256" s="9">
        <v>0.14380000000000001</v>
      </c>
      <c r="E2256" s="2">
        <f t="shared" si="282"/>
        <v>-0.122590384677022</v>
      </c>
      <c r="F2256" s="2">
        <f t="shared" si="283"/>
        <v>-4.1366474163744837E-2</v>
      </c>
      <c r="G2256" s="6">
        <f t="shared" si="284"/>
        <v>-0.122590384677022</v>
      </c>
      <c r="H2256" s="6">
        <f t="shared" si="285"/>
        <v>-4.1366474163744837E-2</v>
      </c>
      <c r="I2256" s="7">
        <f t="shared" si="286"/>
        <v>0.14380000000000001</v>
      </c>
      <c r="J2256" s="3">
        <f t="shared" si="287"/>
        <v>31.655839997833841</v>
      </c>
      <c r="K2256" s="3">
        <f t="shared" si="288"/>
        <v>10.354410480826559</v>
      </c>
      <c r="L2256" s="3">
        <f t="shared" si="289"/>
        <v>-36.284366468800059</v>
      </c>
    </row>
    <row r="2257" spans="1:12" x14ac:dyDescent="0.4">
      <c r="A2257" s="8">
        <v>22.55001</v>
      </c>
      <c r="B2257" s="9">
        <v>-4.0770000000000001E-2</v>
      </c>
      <c r="C2257" s="9">
        <v>-0.1229</v>
      </c>
      <c r="D2257" s="9">
        <v>0.14380000000000001</v>
      </c>
      <c r="E2257" s="2">
        <f t="shared" si="282"/>
        <v>-0.1226883026787213</v>
      </c>
      <c r="F2257" s="2">
        <f t="shared" si="283"/>
        <v>-4.1402696600758612E-2</v>
      </c>
      <c r="G2257" s="6">
        <f t="shared" si="284"/>
        <v>-0.1226883026787213</v>
      </c>
      <c r="H2257" s="6">
        <f t="shared" si="285"/>
        <v>-4.1402696600758612E-2</v>
      </c>
      <c r="I2257" s="7">
        <f t="shared" si="286"/>
        <v>0.14380000000000001</v>
      </c>
      <c r="J2257" s="3">
        <f t="shared" si="287"/>
        <v>31.654613604397063</v>
      </c>
      <c r="K2257" s="3">
        <f t="shared" si="288"/>
        <v>10.353996634972736</v>
      </c>
      <c r="L2257" s="3">
        <f t="shared" si="289"/>
        <v>-36.282928468800058</v>
      </c>
    </row>
    <row r="2258" spans="1:12" x14ac:dyDescent="0.4">
      <c r="A2258" s="8">
        <v>22.560009999999998</v>
      </c>
      <c r="B2258" s="9">
        <v>-4.079E-2</v>
      </c>
      <c r="C2258" s="9">
        <v>-0.123</v>
      </c>
      <c r="D2258" s="9">
        <v>0.1439</v>
      </c>
      <c r="E2258" s="2">
        <f t="shared" si="282"/>
        <v>-0.12278020253018906</v>
      </c>
      <c r="F2258" s="2">
        <f t="shared" si="283"/>
        <v>-4.1446905392872879E-2</v>
      </c>
      <c r="G2258" s="6">
        <f t="shared" si="284"/>
        <v>-0.12278020253018906</v>
      </c>
      <c r="H2258" s="6">
        <f t="shared" si="285"/>
        <v>-4.1446905392872879E-2</v>
      </c>
      <c r="I2258" s="7">
        <f t="shared" si="286"/>
        <v>0.1439</v>
      </c>
      <c r="J2258" s="3">
        <f t="shared" si="287"/>
        <v>31.65338626187102</v>
      </c>
      <c r="K2258" s="3">
        <f t="shared" si="288"/>
        <v>10.353582386962769</v>
      </c>
      <c r="L2258" s="3">
        <f t="shared" si="289"/>
        <v>-36.281489968800059</v>
      </c>
    </row>
    <row r="2259" spans="1:12" x14ac:dyDescent="0.4">
      <c r="A2259" s="8">
        <v>22.57001</v>
      </c>
      <c r="B2259" s="9">
        <v>-4.0820000000000002E-2</v>
      </c>
      <c r="C2259" s="9">
        <v>-0.1231</v>
      </c>
      <c r="D2259" s="9">
        <v>0.14399999999999999</v>
      </c>
      <c r="E2259" s="2">
        <f t="shared" si="282"/>
        <v>-0.12287812053188837</v>
      </c>
      <c r="F2259" s="2">
        <f t="shared" si="283"/>
        <v>-4.1483127829886668E-2</v>
      </c>
      <c r="G2259" s="6">
        <f t="shared" si="284"/>
        <v>-0.12287812053188837</v>
      </c>
      <c r="H2259" s="6">
        <f t="shared" si="285"/>
        <v>-4.1483127829886668E-2</v>
      </c>
      <c r="I2259" s="7">
        <f t="shared" si="286"/>
        <v>0.14399999999999999</v>
      </c>
      <c r="J2259" s="3">
        <f t="shared" si="287"/>
        <v>31.652157970255711</v>
      </c>
      <c r="K2259" s="3">
        <f t="shared" si="288"/>
        <v>10.353167736796655</v>
      </c>
      <c r="L2259" s="3">
        <f t="shared" si="289"/>
        <v>-36.280050468800063</v>
      </c>
    </row>
    <row r="2260" spans="1:12" x14ac:dyDescent="0.4">
      <c r="A2260" s="8">
        <v>22.580010000000001</v>
      </c>
      <c r="B2260" s="9">
        <v>-4.0840000000000001E-2</v>
      </c>
      <c r="C2260" s="9">
        <v>-0.1231</v>
      </c>
      <c r="D2260" s="9">
        <v>0.14399999999999999</v>
      </c>
      <c r="E2260" s="2">
        <f t="shared" si="282"/>
        <v>-0.12289015683235141</v>
      </c>
      <c r="F2260" s="2">
        <f t="shared" si="283"/>
        <v>-4.1467155119685718E-2</v>
      </c>
      <c r="G2260" s="6">
        <f t="shared" si="284"/>
        <v>-0.12289015683235141</v>
      </c>
      <c r="H2260" s="6">
        <f t="shared" si="285"/>
        <v>-4.1467155119685718E-2</v>
      </c>
      <c r="I2260" s="7">
        <f t="shared" si="286"/>
        <v>0.14399999999999999</v>
      </c>
      <c r="J2260" s="3">
        <f t="shared" si="287"/>
        <v>31.650929128868889</v>
      </c>
      <c r="K2260" s="3">
        <f t="shared" si="288"/>
        <v>10.352752985381906</v>
      </c>
      <c r="L2260" s="3">
        <f t="shared" si="289"/>
        <v>-36.278610468800061</v>
      </c>
    </row>
    <row r="2261" spans="1:12" x14ac:dyDescent="0.4">
      <c r="A2261" s="8">
        <v>22.590009999999999</v>
      </c>
      <c r="B2261" s="9">
        <v>-4.0869999999999997E-2</v>
      </c>
      <c r="C2261" s="9">
        <v>-0.1232</v>
      </c>
      <c r="D2261" s="9">
        <v>0.14410000000000001</v>
      </c>
      <c r="E2261" s="2">
        <f t="shared" si="282"/>
        <v>-0.12298807483405069</v>
      </c>
      <c r="F2261" s="2">
        <f t="shared" si="283"/>
        <v>-4.15033775566995E-2</v>
      </c>
      <c r="G2261" s="6">
        <f t="shared" si="284"/>
        <v>-0.12298807483405069</v>
      </c>
      <c r="H2261" s="6">
        <f t="shared" si="285"/>
        <v>-4.15033775566995E-2</v>
      </c>
      <c r="I2261" s="7">
        <f t="shared" si="286"/>
        <v>0.14410000000000001</v>
      </c>
      <c r="J2261" s="3">
        <f t="shared" si="287"/>
        <v>31.649699737710556</v>
      </c>
      <c r="K2261" s="3">
        <f t="shared" si="288"/>
        <v>10.352338132718524</v>
      </c>
      <c r="L2261" s="3">
        <f t="shared" si="289"/>
        <v>-36.27716996880006</v>
      </c>
    </row>
    <row r="2262" spans="1:12" x14ac:dyDescent="0.4">
      <c r="A2262" s="8">
        <v>22.600010000000001</v>
      </c>
      <c r="B2262" s="9">
        <v>-4.0890000000000003E-2</v>
      </c>
      <c r="C2262" s="9">
        <v>-0.12330000000000001</v>
      </c>
      <c r="D2262" s="9">
        <v>0.14419999999999999</v>
      </c>
      <c r="E2262" s="2">
        <f t="shared" si="282"/>
        <v>-0.12307997468551847</v>
      </c>
      <c r="F2262" s="2">
        <f t="shared" si="283"/>
        <v>-4.154758634881376E-2</v>
      </c>
      <c r="G2262" s="6">
        <f t="shared" si="284"/>
        <v>-0.12307997468551847</v>
      </c>
      <c r="H2262" s="6">
        <f t="shared" si="285"/>
        <v>-4.154758634881376E-2</v>
      </c>
      <c r="I2262" s="7">
        <f t="shared" si="286"/>
        <v>0.14419999999999999</v>
      </c>
      <c r="J2262" s="3">
        <f t="shared" si="287"/>
        <v>31.648469397462957</v>
      </c>
      <c r="K2262" s="3">
        <f t="shared" si="288"/>
        <v>10.351922877898996</v>
      </c>
      <c r="L2262" s="3">
        <f t="shared" si="289"/>
        <v>-36.275728468800061</v>
      </c>
    </row>
    <row r="2263" spans="1:12" x14ac:dyDescent="0.4">
      <c r="A2263" s="8">
        <v>22.610009999999999</v>
      </c>
      <c r="B2263" s="9">
        <v>-4.0919999999999998E-2</v>
      </c>
      <c r="C2263" s="9">
        <v>-0.1234</v>
      </c>
      <c r="D2263" s="9">
        <v>0.14419999999999999</v>
      </c>
      <c r="E2263" s="2">
        <f t="shared" si="282"/>
        <v>-0.12317789268721775</v>
      </c>
      <c r="F2263" s="2">
        <f t="shared" si="283"/>
        <v>-4.1583808785827542E-2</v>
      </c>
      <c r="G2263" s="6">
        <f t="shared" si="284"/>
        <v>-0.12317789268721775</v>
      </c>
      <c r="H2263" s="6">
        <f t="shared" si="285"/>
        <v>-4.1583808785827542E-2</v>
      </c>
      <c r="I2263" s="7">
        <f t="shared" si="286"/>
        <v>0.14419999999999999</v>
      </c>
      <c r="J2263" s="3">
        <f t="shared" si="287"/>
        <v>31.647238108126093</v>
      </c>
      <c r="K2263" s="3">
        <f t="shared" si="288"/>
        <v>10.351507220923324</v>
      </c>
      <c r="L2263" s="3">
        <f t="shared" si="289"/>
        <v>-36.274286468800064</v>
      </c>
    </row>
    <row r="2264" spans="1:12" x14ac:dyDescent="0.4">
      <c r="A2264" s="8">
        <v>22.620010000000001</v>
      </c>
      <c r="B2264" s="9">
        <v>-4.095E-2</v>
      </c>
      <c r="C2264" s="9">
        <v>-0.1234</v>
      </c>
      <c r="D2264" s="9">
        <v>0.14430000000000001</v>
      </c>
      <c r="E2264" s="2">
        <f t="shared" si="282"/>
        <v>-0.12319594713791232</v>
      </c>
      <c r="F2264" s="2">
        <f t="shared" si="283"/>
        <v>-4.1559849720526121E-2</v>
      </c>
      <c r="G2264" s="6">
        <f t="shared" si="284"/>
        <v>-0.12319594713791232</v>
      </c>
      <c r="H2264" s="6">
        <f t="shared" si="285"/>
        <v>-4.1559849720526121E-2</v>
      </c>
      <c r="I2264" s="7">
        <f t="shared" si="286"/>
        <v>0.14430000000000001</v>
      </c>
      <c r="J2264" s="3">
        <f t="shared" si="287"/>
        <v>31.646006238926969</v>
      </c>
      <c r="K2264" s="3">
        <f t="shared" si="288"/>
        <v>10.351091502630792</v>
      </c>
      <c r="L2264" s="3">
        <f t="shared" si="289"/>
        <v>-36.272843968800061</v>
      </c>
    </row>
    <row r="2265" spans="1:12" x14ac:dyDescent="0.4">
      <c r="A2265" s="8">
        <v>22.630009999999999</v>
      </c>
      <c r="B2265" s="9">
        <v>-4.0969999999999999E-2</v>
      </c>
      <c r="C2265" s="9">
        <v>-0.1235</v>
      </c>
      <c r="D2265" s="9">
        <v>0.1444</v>
      </c>
      <c r="E2265" s="2">
        <f t="shared" si="282"/>
        <v>-0.12328784698938008</v>
      </c>
      <c r="F2265" s="2">
        <f t="shared" si="283"/>
        <v>-4.1604058512640388E-2</v>
      </c>
      <c r="G2265" s="6">
        <f t="shared" si="284"/>
        <v>-0.12328784698938008</v>
      </c>
      <c r="H2265" s="6">
        <f t="shared" si="285"/>
        <v>-4.1604058512640388E-2</v>
      </c>
      <c r="I2265" s="7">
        <f t="shared" si="286"/>
        <v>0.1444</v>
      </c>
      <c r="J2265" s="3">
        <f t="shared" si="287"/>
        <v>31.644773819956331</v>
      </c>
      <c r="K2265" s="3">
        <f t="shared" si="288"/>
        <v>10.350675683089626</v>
      </c>
      <c r="L2265" s="3">
        <f t="shared" si="289"/>
        <v>-36.27140046880006</v>
      </c>
    </row>
    <row r="2266" spans="1:12" x14ac:dyDescent="0.4">
      <c r="A2266" s="8">
        <v>22.64001</v>
      </c>
      <c r="B2266" s="9">
        <v>-4.1000000000000002E-2</v>
      </c>
      <c r="C2266" s="9">
        <v>-0.1236</v>
      </c>
      <c r="D2266" s="9">
        <v>0.1444</v>
      </c>
      <c r="E2266" s="2">
        <f t="shared" si="282"/>
        <v>-0.12338576499107938</v>
      </c>
      <c r="F2266" s="2">
        <f t="shared" si="283"/>
        <v>-4.1640280949654176E-2</v>
      </c>
      <c r="G2266" s="6">
        <f t="shared" si="284"/>
        <v>-0.12338576499107938</v>
      </c>
      <c r="H2266" s="6">
        <f t="shared" si="285"/>
        <v>-4.1640280949654176E-2</v>
      </c>
      <c r="I2266" s="7">
        <f t="shared" si="286"/>
        <v>0.1444</v>
      </c>
      <c r="J2266" s="3">
        <f t="shared" si="287"/>
        <v>31.643540451896428</v>
      </c>
      <c r="K2266" s="3">
        <f t="shared" si="288"/>
        <v>10.350259461392316</v>
      </c>
      <c r="L2266" s="3">
        <f t="shared" si="289"/>
        <v>-36.269956468800061</v>
      </c>
    </row>
    <row r="2267" spans="1:12" x14ac:dyDescent="0.4">
      <c r="A2267" s="8">
        <v>22.650010000000002</v>
      </c>
      <c r="B2267" s="9">
        <v>-4.1029999999999997E-2</v>
      </c>
      <c r="C2267" s="9">
        <v>-0.1237</v>
      </c>
      <c r="D2267" s="9">
        <v>0.14449999999999999</v>
      </c>
      <c r="E2267" s="2">
        <f t="shared" si="282"/>
        <v>-0.12348368299277868</v>
      </c>
      <c r="F2267" s="2">
        <f t="shared" si="283"/>
        <v>-4.1676503386667965E-2</v>
      </c>
      <c r="G2267" s="6">
        <f t="shared" si="284"/>
        <v>-0.12348368299277868</v>
      </c>
      <c r="H2267" s="6">
        <f t="shared" si="285"/>
        <v>-4.1676503386667965E-2</v>
      </c>
      <c r="I2267" s="7">
        <f t="shared" si="286"/>
        <v>0.14449999999999999</v>
      </c>
      <c r="J2267" s="3">
        <f t="shared" si="287"/>
        <v>31.642306104656509</v>
      </c>
      <c r="K2267" s="3">
        <f t="shared" si="288"/>
        <v>10.349842877470634</v>
      </c>
      <c r="L2267" s="3">
        <f t="shared" si="289"/>
        <v>-36.268511968800063</v>
      </c>
    </row>
    <row r="2268" spans="1:12" x14ac:dyDescent="0.4">
      <c r="A2268" s="8">
        <v>22.66001</v>
      </c>
      <c r="B2268" s="9">
        <v>-4.1050000000000003E-2</v>
      </c>
      <c r="C2268" s="9">
        <v>-0.1237</v>
      </c>
      <c r="D2268" s="9">
        <v>0.14449999999999999</v>
      </c>
      <c r="E2268" s="2">
        <f t="shared" si="282"/>
        <v>-0.12349571929324173</v>
      </c>
      <c r="F2268" s="2">
        <f t="shared" si="283"/>
        <v>-4.1660530676467016E-2</v>
      </c>
      <c r="G2268" s="6">
        <f t="shared" si="284"/>
        <v>-0.12349571929324173</v>
      </c>
      <c r="H2268" s="6">
        <f t="shared" si="285"/>
        <v>-4.1660530676467016E-2</v>
      </c>
      <c r="I2268" s="7">
        <f t="shared" si="286"/>
        <v>0.14449999999999999</v>
      </c>
      <c r="J2268" s="3">
        <f t="shared" si="287"/>
        <v>31.64107120764508</v>
      </c>
      <c r="K2268" s="3">
        <f t="shared" si="288"/>
        <v>10.349426192300317</v>
      </c>
      <c r="L2268" s="3">
        <f t="shared" si="289"/>
        <v>-36.267066968800066</v>
      </c>
    </row>
    <row r="2269" spans="1:12" x14ac:dyDescent="0.4">
      <c r="A2269" s="8">
        <v>22.670010000000001</v>
      </c>
      <c r="B2269" s="9">
        <v>-4.1079999999999998E-2</v>
      </c>
      <c r="C2269" s="9">
        <v>-0.12379999999999999</v>
      </c>
      <c r="D2269" s="9">
        <v>0.14460000000000001</v>
      </c>
      <c r="E2269" s="2">
        <f t="shared" si="282"/>
        <v>-0.12359363729494099</v>
      </c>
      <c r="F2269" s="2">
        <f t="shared" si="283"/>
        <v>-4.1696753113480797E-2</v>
      </c>
      <c r="G2269" s="6">
        <f t="shared" si="284"/>
        <v>-0.12359363729494099</v>
      </c>
      <c r="H2269" s="6">
        <f t="shared" si="285"/>
        <v>-4.1696753113480797E-2</v>
      </c>
      <c r="I2269" s="7">
        <f t="shared" si="286"/>
        <v>0.14460000000000001</v>
      </c>
      <c r="J2269" s="3">
        <f t="shared" si="287"/>
        <v>31.639835760862137</v>
      </c>
      <c r="K2269" s="3">
        <f t="shared" si="288"/>
        <v>10.349009405881368</v>
      </c>
      <c r="L2269" s="3">
        <f t="shared" si="289"/>
        <v>-36.265621468800063</v>
      </c>
    </row>
    <row r="2270" spans="1:12" x14ac:dyDescent="0.4">
      <c r="A2270" s="8">
        <v>22.680009999999999</v>
      </c>
      <c r="B2270" s="9">
        <v>-4.1110000000000001E-2</v>
      </c>
      <c r="C2270" s="9">
        <v>-0.1239</v>
      </c>
      <c r="D2270" s="9">
        <v>0.14460000000000001</v>
      </c>
      <c r="E2270" s="2">
        <f t="shared" si="282"/>
        <v>-0.12369155529664028</v>
      </c>
      <c r="F2270" s="2">
        <f t="shared" si="283"/>
        <v>-4.1732975550494586E-2</v>
      </c>
      <c r="G2270" s="6">
        <f t="shared" si="284"/>
        <v>-0.12369155529664028</v>
      </c>
      <c r="H2270" s="6">
        <f t="shared" si="285"/>
        <v>-4.1732975550494586E-2</v>
      </c>
      <c r="I2270" s="7">
        <f t="shared" si="286"/>
        <v>0.14460000000000001</v>
      </c>
      <c r="J2270" s="3">
        <f t="shared" si="287"/>
        <v>31.63859933489918</v>
      </c>
      <c r="K2270" s="3">
        <f t="shared" si="288"/>
        <v>10.348592257238048</v>
      </c>
      <c r="L2270" s="3">
        <f t="shared" si="289"/>
        <v>-36.264175468800062</v>
      </c>
    </row>
    <row r="2271" spans="1:12" x14ac:dyDescent="0.4">
      <c r="A2271" s="8">
        <v>22.690010000000001</v>
      </c>
      <c r="B2271" s="9">
        <v>-4.1140000000000003E-2</v>
      </c>
      <c r="C2271" s="9">
        <v>-0.1239</v>
      </c>
      <c r="D2271" s="9">
        <v>0.1447</v>
      </c>
      <c r="E2271" s="2">
        <f t="shared" si="282"/>
        <v>-0.12370960974733484</v>
      </c>
      <c r="F2271" s="2">
        <f t="shared" si="283"/>
        <v>-4.1709016485193165E-2</v>
      </c>
      <c r="G2271" s="6">
        <f t="shared" si="284"/>
        <v>-0.12370960974733484</v>
      </c>
      <c r="H2271" s="6">
        <f t="shared" si="285"/>
        <v>-4.1709016485193165E-2</v>
      </c>
      <c r="I2271" s="7">
        <f t="shared" si="286"/>
        <v>0.1447</v>
      </c>
      <c r="J2271" s="3">
        <f t="shared" si="287"/>
        <v>31.637362329073959</v>
      </c>
      <c r="K2271" s="3">
        <f t="shared" si="288"/>
        <v>10.34817504727787</v>
      </c>
      <c r="L2271" s="3">
        <f t="shared" si="289"/>
        <v>-36.262728968800062</v>
      </c>
    </row>
    <row r="2272" spans="1:12" x14ac:dyDescent="0.4">
      <c r="A2272" s="8">
        <v>22.700009999999999</v>
      </c>
      <c r="B2272" s="9">
        <v>-4.1169999999999998E-2</v>
      </c>
      <c r="C2272" s="9">
        <v>-0.124</v>
      </c>
      <c r="D2272" s="9">
        <v>0.14480000000000001</v>
      </c>
      <c r="E2272" s="2">
        <f t="shared" si="282"/>
        <v>-0.12380752774903414</v>
      </c>
      <c r="F2272" s="2">
        <f t="shared" si="283"/>
        <v>-4.1745238922206947E-2</v>
      </c>
      <c r="G2272" s="6">
        <f t="shared" si="284"/>
        <v>-0.12380752774903414</v>
      </c>
      <c r="H2272" s="6">
        <f t="shared" si="285"/>
        <v>-4.1745238922206947E-2</v>
      </c>
      <c r="I2272" s="7">
        <f t="shared" si="286"/>
        <v>0.14480000000000001</v>
      </c>
      <c r="J2272" s="3">
        <f t="shared" si="287"/>
        <v>31.636124743386478</v>
      </c>
      <c r="K2272" s="3">
        <f t="shared" si="288"/>
        <v>10.347757776000833</v>
      </c>
      <c r="L2272" s="3">
        <f t="shared" si="289"/>
        <v>-36.261281468800064</v>
      </c>
    </row>
    <row r="2273" spans="1:12" x14ac:dyDescent="0.4">
      <c r="A2273" s="8">
        <v>22.71001</v>
      </c>
      <c r="B2273" s="9">
        <v>-4.1200000000000001E-2</v>
      </c>
      <c r="C2273" s="9">
        <v>-0.1241</v>
      </c>
      <c r="D2273" s="9">
        <v>0.14480000000000001</v>
      </c>
      <c r="E2273" s="2">
        <f t="shared" si="282"/>
        <v>-0.12390544575073344</v>
      </c>
      <c r="F2273" s="2">
        <f t="shared" si="283"/>
        <v>-4.1781461359220735E-2</v>
      </c>
      <c r="G2273" s="6">
        <f t="shared" si="284"/>
        <v>-0.12390544575073344</v>
      </c>
      <c r="H2273" s="6">
        <f t="shared" si="285"/>
        <v>-4.1781461359220735E-2</v>
      </c>
      <c r="I2273" s="7">
        <f t="shared" si="286"/>
        <v>0.14480000000000001</v>
      </c>
      <c r="J2273" s="3">
        <f t="shared" si="287"/>
        <v>31.634886178518979</v>
      </c>
      <c r="K2273" s="3">
        <f t="shared" si="288"/>
        <v>10.347340142499426</v>
      </c>
      <c r="L2273" s="3">
        <f t="shared" si="289"/>
        <v>-36.259833468800061</v>
      </c>
    </row>
    <row r="2274" spans="1:12" x14ac:dyDescent="0.4">
      <c r="A2274" s="8">
        <v>22.720009999999998</v>
      </c>
      <c r="B2274" s="9">
        <v>-4.1230000000000003E-2</v>
      </c>
      <c r="C2274" s="9">
        <v>-0.1241</v>
      </c>
      <c r="D2274" s="9">
        <v>0.1449</v>
      </c>
      <c r="E2274" s="2">
        <f t="shared" si="282"/>
        <v>-0.12392350020142801</v>
      </c>
      <c r="F2274" s="2">
        <f t="shared" si="283"/>
        <v>-4.1757502293919314E-2</v>
      </c>
      <c r="G2274" s="6">
        <f t="shared" si="284"/>
        <v>-0.12392350020142801</v>
      </c>
      <c r="H2274" s="6">
        <f t="shared" si="285"/>
        <v>-4.1757502293919314E-2</v>
      </c>
      <c r="I2274" s="7">
        <f t="shared" si="286"/>
        <v>0.1449</v>
      </c>
      <c r="J2274" s="3">
        <f t="shared" si="287"/>
        <v>31.633647033789217</v>
      </c>
      <c r="K2274" s="3">
        <f t="shared" si="288"/>
        <v>10.346922447681161</v>
      </c>
      <c r="L2274" s="3">
        <f t="shared" si="289"/>
        <v>-36.258384968800058</v>
      </c>
    </row>
    <row r="2275" spans="1:12" x14ac:dyDescent="0.4">
      <c r="A2275" s="8">
        <v>22.73001</v>
      </c>
      <c r="B2275" s="9">
        <v>-4.1250000000000002E-2</v>
      </c>
      <c r="C2275" s="9">
        <v>-0.1242</v>
      </c>
      <c r="D2275" s="9">
        <v>0.1449</v>
      </c>
      <c r="E2275" s="2">
        <f t="shared" si="282"/>
        <v>-0.12401540005289577</v>
      </c>
      <c r="F2275" s="2">
        <f t="shared" si="283"/>
        <v>-4.1801711086033581E-2</v>
      </c>
      <c r="G2275" s="6">
        <f t="shared" si="284"/>
        <v>-0.12401540005289577</v>
      </c>
      <c r="H2275" s="6">
        <f t="shared" si="285"/>
        <v>-4.1801711086033581E-2</v>
      </c>
      <c r="I2275" s="7">
        <f t="shared" si="286"/>
        <v>0.1449</v>
      </c>
      <c r="J2275" s="3">
        <f t="shared" si="287"/>
        <v>31.632407339287944</v>
      </c>
      <c r="K2275" s="3">
        <f t="shared" si="288"/>
        <v>10.346504651614261</v>
      </c>
      <c r="L2275" s="3">
        <f t="shared" si="289"/>
        <v>-36.256935968800057</v>
      </c>
    </row>
    <row r="2276" spans="1:12" x14ac:dyDescent="0.4">
      <c r="A2276" s="8">
        <v>22.740010000000002</v>
      </c>
      <c r="B2276" s="9">
        <v>-4.1279999999999997E-2</v>
      </c>
      <c r="C2276" s="9">
        <v>-0.12429999999999999</v>
      </c>
      <c r="D2276" s="9">
        <v>0.14499999999999999</v>
      </c>
      <c r="E2276" s="2">
        <f t="shared" si="282"/>
        <v>-0.12411331805459505</v>
      </c>
      <c r="F2276" s="2">
        <f t="shared" si="283"/>
        <v>-4.1837933523047363E-2</v>
      </c>
      <c r="G2276" s="6">
        <f t="shared" si="284"/>
        <v>-0.12411331805459505</v>
      </c>
      <c r="H2276" s="6">
        <f t="shared" si="285"/>
        <v>-4.1837933523047363E-2</v>
      </c>
      <c r="I2276" s="7">
        <f t="shared" si="286"/>
        <v>0.14499999999999999</v>
      </c>
      <c r="J2276" s="3">
        <f t="shared" si="287"/>
        <v>31.631166695697406</v>
      </c>
      <c r="K2276" s="3">
        <f t="shared" si="288"/>
        <v>10.346086453391216</v>
      </c>
      <c r="L2276" s="3">
        <f t="shared" si="289"/>
        <v>-36.255486468800058</v>
      </c>
    </row>
    <row r="2277" spans="1:12" x14ac:dyDescent="0.4">
      <c r="A2277" s="8">
        <v>22.75001</v>
      </c>
      <c r="B2277" s="9">
        <v>-4.1309999999999999E-2</v>
      </c>
      <c r="C2277" s="9">
        <v>-0.12429999999999999</v>
      </c>
      <c r="D2277" s="9">
        <v>0.14499999999999999</v>
      </c>
      <c r="E2277" s="2">
        <f t="shared" si="282"/>
        <v>-0.12413137250528962</v>
      </c>
      <c r="F2277" s="2">
        <f t="shared" si="283"/>
        <v>-4.1813974457745942E-2</v>
      </c>
      <c r="G2277" s="6">
        <f t="shared" si="284"/>
        <v>-0.12413137250528962</v>
      </c>
      <c r="H2277" s="6">
        <f t="shared" si="285"/>
        <v>-4.1813974457745942E-2</v>
      </c>
      <c r="I2277" s="7">
        <f t="shared" si="286"/>
        <v>0.14499999999999999</v>
      </c>
      <c r="J2277" s="3">
        <f t="shared" si="287"/>
        <v>31.629925472244608</v>
      </c>
      <c r="K2277" s="3">
        <f t="shared" si="288"/>
        <v>10.345668193851312</v>
      </c>
      <c r="L2277" s="3">
        <f t="shared" si="289"/>
        <v>-36.254036468800059</v>
      </c>
    </row>
    <row r="2278" spans="1:12" x14ac:dyDescent="0.4">
      <c r="A2278" s="8">
        <v>22.760010000000001</v>
      </c>
      <c r="B2278" s="9">
        <v>-4.1340000000000002E-2</v>
      </c>
      <c r="C2278" s="9">
        <v>-0.1244</v>
      </c>
      <c r="D2278" s="9">
        <v>0.14499999999999999</v>
      </c>
      <c r="E2278" s="2">
        <f t="shared" si="282"/>
        <v>-0.1242292905069889</v>
      </c>
      <c r="F2278" s="2">
        <f t="shared" si="283"/>
        <v>-4.1850196894759731E-2</v>
      </c>
      <c r="G2278" s="6">
        <f t="shared" si="284"/>
        <v>-0.1242292905069889</v>
      </c>
      <c r="H2278" s="6">
        <f t="shared" si="285"/>
        <v>-4.1850196894759731E-2</v>
      </c>
      <c r="I2278" s="7">
        <f t="shared" si="286"/>
        <v>0.14499999999999999</v>
      </c>
      <c r="J2278" s="3">
        <f t="shared" si="287"/>
        <v>31.628683668929547</v>
      </c>
      <c r="K2278" s="3">
        <f t="shared" si="288"/>
        <v>10.345249872994549</v>
      </c>
      <c r="L2278" s="3">
        <f t="shared" si="289"/>
        <v>-36.252586468800061</v>
      </c>
    </row>
    <row r="2279" spans="1:12" x14ac:dyDescent="0.4">
      <c r="A2279" s="8">
        <v>22.770009999999999</v>
      </c>
      <c r="B2279" s="9">
        <v>-4.1369999999999997E-2</v>
      </c>
      <c r="C2279" s="9">
        <v>-0.1244</v>
      </c>
      <c r="D2279" s="9">
        <v>0.14510000000000001</v>
      </c>
      <c r="E2279" s="2">
        <f t="shared" si="282"/>
        <v>-0.12424734495768347</v>
      </c>
      <c r="F2279" s="2">
        <f t="shared" si="283"/>
        <v>-4.1826237829458317E-2</v>
      </c>
      <c r="G2279" s="6">
        <f t="shared" si="284"/>
        <v>-0.12424734495768347</v>
      </c>
      <c r="H2279" s="6">
        <f t="shared" si="285"/>
        <v>-4.1826237829458317E-2</v>
      </c>
      <c r="I2279" s="7">
        <f t="shared" si="286"/>
        <v>0.14510000000000001</v>
      </c>
      <c r="J2279" s="3">
        <f t="shared" si="287"/>
        <v>31.627441285752223</v>
      </c>
      <c r="K2279" s="3">
        <f t="shared" si="288"/>
        <v>10.344831490820928</v>
      </c>
      <c r="L2279" s="3">
        <f t="shared" si="289"/>
        <v>-36.251135968800064</v>
      </c>
    </row>
    <row r="2280" spans="1:12" x14ac:dyDescent="0.4">
      <c r="A2280" s="8">
        <v>22.780010000000001</v>
      </c>
      <c r="B2280" s="9">
        <v>-4.1399999999999999E-2</v>
      </c>
      <c r="C2280" s="9">
        <v>-0.1245</v>
      </c>
      <c r="D2280" s="9">
        <v>0.14510000000000001</v>
      </c>
      <c r="E2280" s="2">
        <f t="shared" si="282"/>
        <v>-0.12434526295938275</v>
      </c>
      <c r="F2280" s="2">
        <f t="shared" si="283"/>
        <v>-4.1862460266472105E-2</v>
      </c>
      <c r="G2280" s="6">
        <f t="shared" si="284"/>
        <v>-0.12434526295938275</v>
      </c>
      <c r="H2280" s="6">
        <f t="shared" si="285"/>
        <v>-4.1862460266472105E-2</v>
      </c>
      <c r="I2280" s="7">
        <f t="shared" si="286"/>
        <v>0.14510000000000001</v>
      </c>
      <c r="J2280" s="3">
        <f t="shared" si="287"/>
        <v>31.626198322712639</v>
      </c>
      <c r="K2280" s="3">
        <f t="shared" si="288"/>
        <v>10.344413047330448</v>
      </c>
      <c r="L2280" s="3">
        <f t="shared" si="289"/>
        <v>-36.249684968800061</v>
      </c>
    </row>
    <row r="2281" spans="1:12" x14ac:dyDescent="0.4">
      <c r="A2281" s="8">
        <v>22.790009999999999</v>
      </c>
      <c r="B2281" s="9">
        <v>-4.1430000000000002E-2</v>
      </c>
      <c r="C2281" s="9">
        <v>-0.1246</v>
      </c>
      <c r="D2281" s="9">
        <v>0.1452</v>
      </c>
      <c r="E2281" s="2">
        <f t="shared" si="282"/>
        <v>-0.12444318096108206</v>
      </c>
      <c r="F2281" s="2">
        <f t="shared" si="283"/>
        <v>-4.1898682703485894E-2</v>
      </c>
      <c r="G2281" s="6">
        <f t="shared" si="284"/>
        <v>-0.12444318096108206</v>
      </c>
      <c r="H2281" s="6">
        <f t="shared" si="285"/>
        <v>-4.1898682703485894E-2</v>
      </c>
      <c r="I2281" s="7">
        <f t="shared" si="286"/>
        <v>0.1452</v>
      </c>
      <c r="J2281" s="3">
        <f t="shared" si="287"/>
        <v>31.624954380493037</v>
      </c>
      <c r="K2281" s="3">
        <f t="shared" si="288"/>
        <v>10.343994241615599</v>
      </c>
      <c r="L2281" s="3">
        <f t="shared" si="289"/>
        <v>-36.248233468800059</v>
      </c>
    </row>
    <row r="2282" spans="1:12" x14ac:dyDescent="0.4">
      <c r="A2282" s="8">
        <v>22.80001</v>
      </c>
      <c r="B2282" s="9">
        <v>-4.1459999999999997E-2</v>
      </c>
      <c r="C2282" s="9">
        <v>-0.1246</v>
      </c>
      <c r="D2282" s="9">
        <v>0.1452</v>
      </c>
      <c r="E2282" s="2">
        <f t="shared" si="282"/>
        <v>-0.12446123541177662</v>
      </c>
      <c r="F2282" s="2">
        <f t="shared" si="283"/>
        <v>-4.187472363818448E-2</v>
      </c>
      <c r="G2282" s="6">
        <f t="shared" si="284"/>
        <v>-0.12446123541177662</v>
      </c>
      <c r="H2282" s="6">
        <f t="shared" si="285"/>
        <v>-4.187472363818448E-2</v>
      </c>
      <c r="I2282" s="7">
        <f t="shared" si="286"/>
        <v>0.1452</v>
      </c>
      <c r="J2282" s="3">
        <f t="shared" si="287"/>
        <v>31.623709858411171</v>
      </c>
      <c r="K2282" s="3">
        <f t="shared" si="288"/>
        <v>10.343575374583891</v>
      </c>
      <c r="L2282" s="3">
        <f t="shared" si="289"/>
        <v>-36.246781468800059</v>
      </c>
    </row>
    <row r="2283" spans="1:12" x14ac:dyDescent="0.4">
      <c r="A2283" s="8">
        <v>22.810009999999998</v>
      </c>
      <c r="B2283" s="9">
        <v>-4.1489999999999999E-2</v>
      </c>
      <c r="C2283" s="9">
        <v>-0.12470000000000001</v>
      </c>
      <c r="D2283" s="9">
        <v>0.14530000000000001</v>
      </c>
      <c r="E2283" s="2">
        <f t="shared" si="282"/>
        <v>-0.12455915341347591</v>
      </c>
      <c r="F2283" s="2">
        <f t="shared" si="283"/>
        <v>-4.1910946075198255E-2</v>
      </c>
      <c r="G2283" s="6">
        <f t="shared" si="284"/>
        <v>-0.12455915341347591</v>
      </c>
      <c r="H2283" s="6">
        <f t="shared" si="285"/>
        <v>-4.1910946075198255E-2</v>
      </c>
      <c r="I2283" s="7">
        <f t="shared" si="286"/>
        <v>0.14530000000000001</v>
      </c>
      <c r="J2283" s="3">
        <f t="shared" si="287"/>
        <v>31.622464756467046</v>
      </c>
      <c r="K2283" s="3">
        <f t="shared" si="288"/>
        <v>10.343156446235323</v>
      </c>
      <c r="L2283" s="3">
        <f t="shared" si="289"/>
        <v>-36.245328968800059</v>
      </c>
    </row>
    <row r="2284" spans="1:12" x14ac:dyDescent="0.4">
      <c r="A2284" s="8">
        <v>22.82001</v>
      </c>
      <c r="B2284" s="9">
        <v>-4.1520000000000001E-2</v>
      </c>
      <c r="C2284" s="9">
        <v>-0.12470000000000001</v>
      </c>
      <c r="D2284" s="9">
        <v>0.14530000000000001</v>
      </c>
      <c r="E2284" s="2">
        <f t="shared" si="282"/>
        <v>-0.12457720786417047</v>
      </c>
      <c r="F2284" s="2">
        <f t="shared" si="283"/>
        <v>-4.1886987009896834E-2</v>
      </c>
      <c r="G2284" s="6">
        <f t="shared" si="284"/>
        <v>-0.12457720786417047</v>
      </c>
      <c r="H2284" s="6">
        <f t="shared" si="285"/>
        <v>-4.1886987009896834E-2</v>
      </c>
      <c r="I2284" s="7">
        <f t="shared" si="286"/>
        <v>0.14530000000000001</v>
      </c>
      <c r="J2284" s="3">
        <f t="shared" si="287"/>
        <v>31.621219074660658</v>
      </c>
      <c r="K2284" s="3">
        <f t="shared" si="288"/>
        <v>10.342737456569898</v>
      </c>
      <c r="L2284" s="3">
        <f t="shared" si="289"/>
        <v>-36.243875968800062</v>
      </c>
    </row>
    <row r="2285" spans="1:12" x14ac:dyDescent="0.4">
      <c r="A2285" s="8">
        <v>22.830010000000001</v>
      </c>
      <c r="B2285" s="9">
        <v>-4.1549999999999997E-2</v>
      </c>
      <c r="C2285" s="9">
        <v>-0.12479999999999999</v>
      </c>
      <c r="D2285" s="9">
        <v>0.1454</v>
      </c>
      <c r="E2285" s="2">
        <f t="shared" si="282"/>
        <v>-0.12467512586586973</v>
      </c>
      <c r="F2285" s="2">
        <f t="shared" si="283"/>
        <v>-4.1923209446910616E-2</v>
      </c>
      <c r="G2285" s="6">
        <f t="shared" si="284"/>
        <v>-0.12467512586586973</v>
      </c>
      <c r="H2285" s="6">
        <f t="shared" si="285"/>
        <v>-4.1923209446910616E-2</v>
      </c>
      <c r="I2285" s="7">
        <f t="shared" si="286"/>
        <v>0.1454</v>
      </c>
      <c r="J2285" s="3">
        <f t="shared" si="287"/>
        <v>31.619972812992007</v>
      </c>
      <c r="K2285" s="3">
        <f t="shared" si="288"/>
        <v>10.342318405587614</v>
      </c>
      <c r="L2285" s="3">
        <f t="shared" si="289"/>
        <v>-36.242422468800065</v>
      </c>
    </row>
    <row r="2286" spans="1:12" x14ac:dyDescent="0.4">
      <c r="A2286" s="8">
        <v>22.840009999999999</v>
      </c>
      <c r="B2286" s="9">
        <v>-4.1570000000000003E-2</v>
      </c>
      <c r="C2286" s="9">
        <v>-0.12479999999999999</v>
      </c>
      <c r="D2286" s="9">
        <v>0.1454</v>
      </c>
      <c r="E2286" s="2">
        <f t="shared" si="282"/>
        <v>-0.12468716216633279</v>
      </c>
      <c r="F2286" s="2">
        <f t="shared" si="283"/>
        <v>-4.1907236736709666E-2</v>
      </c>
      <c r="G2286" s="6">
        <f t="shared" si="284"/>
        <v>-0.12468716216633279</v>
      </c>
      <c r="H2286" s="6">
        <f t="shared" si="285"/>
        <v>-4.1907236736709666E-2</v>
      </c>
      <c r="I2286" s="7">
        <f t="shared" si="286"/>
        <v>0.1454</v>
      </c>
      <c r="J2286" s="3">
        <f t="shared" si="287"/>
        <v>31.618726001551845</v>
      </c>
      <c r="K2286" s="3">
        <f t="shared" si="288"/>
        <v>10.341899253356695</v>
      </c>
      <c r="L2286" s="3">
        <f t="shared" si="289"/>
        <v>-36.240968468800062</v>
      </c>
    </row>
    <row r="2287" spans="1:12" x14ac:dyDescent="0.4">
      <c r="A2287" s="8">
        <v>22.850010000000001</v>
      </c>
      <c r="B2287" s="9">
        <v>-4.1599999999999998E-2</v>
      </c>
      <c r="C2287" s="9">
        <v>-0.1249</v>
      </c>
      <c r="D2287" s="9">
        <v>0.1454</v>
      </c>
      <c r="E2287" s="2">
        <f t="shared" si="282"/>
        <v>-0.12478508016803208</v>
      </c>
      <c r="F2287" s="2">
        <f t="shared" si="283"/>
        <v>-4.1943459173723455E-2</v>
      </c>
      <c r="G2287" s="6">
        <f t="shared" si="284"/>
        <v>-0.12478508016803208</v>
      </c>
      <c r="H2287" s="6">
        <f t="shared" si="285"/>
        <v>-4.1943459173723455E-2</v>
      </c>
      <c r="I2287" s="7">
        <f t="shared" si="286"/>
        <v>0.1454</v>
      </c>
      <c r="J2287" s="3">
        <f t="shared" si="287"/>
        <v>31.617478640340174</v>
      </c>
      <c r="K2287" s="3">
        <f t="shared" si="288"/>
        <v>10.341479999877143</v>
      </c>
      <c r="L2287" s="3">
        <f t="shared" si="289"/>
        <v>-36.23951446880006</v>
      </c>
    </row>
    <row r="2288" spans="1:12" x14ac:dyDescent="0.4">
      <c r="A2288" s="8">
        <v>22.860009999999999</v>
      </c>
      <c r="B2288" s="9">
        <v>-4.163E-2</v>
      </c>
      <c r="C2288" s="9">
        <v>-0.1249</v>
      </c>
      <c r="D2288" s="9">
        <v>0.14549999999999999</v>
      </c>
      <c r="E2288" s="2">
        <f t="shared" si="282"/>
        <v>-0.12480313461872665</v>
      </c>
      <c r="F2288" s="2">
        <f t="shared" si="283"/>
        <v>-4.1919500108422034E-2</v>
      </c>
      <c r="G2288" s="6">
        <f t="shared" si="284"/>
        <v>-0.12480313461872665</v>
      </c>
      <c r="H2288" s="6">
        <f t="shared" si="285"/>
        <v>-4.1919500108422034E-2</v>
      </c>
      <c r="I2288" s="7">
        <f t="shared" si="286"/>
        <v>0.14549999999999999</v>
      </c>
      <c r="J2288" s="3">
        <f t="shared" si="287"/>
        <v>31.616230699266239</v>
      </c>
      <c r="K2288" s="3">
        <f t="shared" si="288"/>
        <v>10.341060685080732</v>
      </c>
      <c r="L2288" s="3">
        <f t="shared" si="289"/>
        <v>-36.238059968800059</v>
      </c>
    </row>
    <row r="2289" spans="1:12" x14ac:dyDescent="0.4">
      <c r="A2289" s="8">
        <v>22.870010000000001</v>
      </c>
      <c r="B2289" s="9">
        <v>-4.1660000000000003E-2</v>
      </c>
      <c r="C2289" s="9">
        <v>-0.125</v>
      </c>
      <c r="D2289" s="9">
        <v>0.14549999999999999</v>
      </c>
      <c r="E2289" s="2">
        <f t="shared" si="282"/>
        <v>-0.12490105262042595</v>
      </c>
      <c r="F2289" s="2">
        <f t="shared" si="283"/>
        <v>-4.1955722545435829E-2</v>
      </c>
      <c r="G2289" s="6">
        <f t="shared" si="284"/>
        <v>-0.12490105262042595</v>
      </c>
      <c r="H2289" s="6">
        <f t="shared" si="285"/>
        <v>-4.1955722545435829E-2</v>
      </c>
      <c r="I2289" s="7">
        <f t="shared" si="286"/>
        <v>0.14549999999999999</v>
      </c>
      <c r="J2289" s="3">
        <f t="shared" si="287"/>
        <v>31.614982178330045</v>
      </c>
      <c r="K2289" s="3">
        <f t="shared" si="288"/>
        <v>10.340641308967463</v>
      </c>
      <c r="L2289" s="3">
        <f t="shared" si="289"/>
        <v>-36.236604968800059</v>
      </c>
    </row>
    <row r="2290" spans="1:12" x14ac:dyDescent="0.4">
      <c r="A2290" s="8">
        <v>22.880009999999999</v>
      </c>
      <c r="B2290" s="9">
        <v>-4.1689999999999998E-2</v>
      </c>
      <c r="C2290" s="9">
        <v>-0.125</v>
      </c>
      <c r="D2290" s="9">
        <v>0.14560000000000001</v>
      </c>
      <c r="E2290" s="2">
        <f t="shared" si="282"/>
        <v>-0.1249191070711205</v>
      </c>
      <c r="F2290" s="2">
        <f t="shared" si="283"/>
        <v>-4.1931763480134408E-2</v>
      </c>
      <c r="G2290" s="6">
        <f t="shared" si="284"/>
        <v>-0.1249191070711205</v>
      </c>
      <c r="H2290" s="6">
        <f t="shared" si="285"/>
        <v>-4.1931763480134408E-2</v>
      </c>
      <c r="I2290" s="7">
        <f t="shared" si="286"/>
        <v>0.14560000000000001</v>
      </c>
      <c r="J2290" s="3">
        <f t="shared" si="287"/>
        <v>31.613733077531588</v>
      </c>
      <c r="K2290" s="3">
        <f t="shared" si="288"/>
        <v>10.340221871537334</v>
      </c>
      <c r="L2290" s="3">
        <f t="shared" si="289"/>
        <v>-36.23514946880006</v>
      </c>
    </row>
    <row r="2291" spans="1:12" x14ac:dyDescent="0.4">
      <c r="A2291" s="8">
        <v>22.89001</v>
      </c>
      <c r="B2291" s="9">
        <v>-4.1709999999999997E-2</v>
      </c>
      <c r="C2291" s="9">
        <v>-0.125</v>
      </c>
      <c r="D2291" s="9">
        <v>0.14560000000000001</v>
      </c>
      <c r="E2291" s="2">
        <f t="shared" si="282"/>
        <v>-0.12493114337158354</v>
      </c>
      <c r="F2291" s="2">
        <f t="shared" si="283"/>
        <v>-4.1915790769933466E-2</v>
      </c>
      <c r="G2291" s="6">
        <f t="shared" si="284"/>
        <v>-0.12493114337158354</v>
      </c>
      <c r="H2291" s="6">
        <f t="shared" si="285"/>
        <v>-4.1915790769933466E-2</v>
      </c>
      <c r="I2291" s="7">
        <f t="shared" si="286"/>
        <v>0.14560000000000001</v>
      </c>
      <c r="J2291" s="3">
        <f t="shared" si="287"/>
        <v>31.612483826279373</v>
      </c>
      <c r="K2291" s="3">
        <f t="shared" si="288"/>
        <v>10.339802633766084</v>
      </c>
      <c r="L2291" s="3">
        <f t="shared" si="289"/>
        <v>-36.233693468800062</v>
      </c>
    </row>
    <row r="2292" spans="1:12" x14ac:dyDescent="0.4">
      <c r="A2292" s="8">
        <v>22.900010000000002</v>
      </c>
      <c r="B2292" s="9">
        <v>-4.1739999999999999E-2</v>
      </c>
      <c r="C2292" s="9">
        <v>-0.12509999999999999</v>
      </c>
      <c r="D2292" s="9">
        <v>0.1457</v>
      </c>
      <c r="E2292" s="2">
        <f t="shared" si="282"/>
        <v>-0.12502906137328282</v>
      </c>
      <c r="F2292" s="2">
        <f t="shared" si="283"/>
        <v>-4.195201320694724E-2</v>
      </c>
      <c r="G2292" s="6">
        <f t="shared" si="284"/>
        <v>-0.12502906137328282</v>
      </c>
      <c r="H2292" s="6">
        <f t="shared" si="285"/>
        <v>-4.195201320694724E-2</v>
      </c>
      <c r="I2292" s="7">
        <f t="shared" si="286"/>
        <v>0.1457</v>
      </c>
      <c r="J2292" s="3">
        <f t="shared" si="287"/>
        <v>31.611234025255648</v>
      </c>
      <c r="K2292" s="3">
        <f t="shared" si="288"/>
        <v>10.339383294746199</v>
      </c>
      <c r="L2292" s="3">
        <f t="shared" si="289"/>
        <v>-36.232236968800059</v>
      </c>
    </row>
    <row r="2293" spans="1:12" x14ac:dyDescent="0.4">
      <c r="A2293" s="8">
        <v>22.91001</v>
      </c>
      <c r="B2293" s="9">
        <v>-4.1759999999999999E-2</v>
      </c>
      <c r="C2293" s="9">
        <v>-0.12509999999999999</v>
      </c>
      <c r="D2293" s="9">
        <v>0.1457</v>
      </c>
      <c r="E2293" s="2">
        <f t="shared" si="282"/>
        <v>-0.12504109767374588</v>
      </c>
      <c r="F2293" s="2">
        <f t="shared" si="283"/>
        <v>-4.1936040496746298E-2</v>
      </c>
      <c r="G2293" s="6">
        <f t="shared" si="284"/>
        <v>-0.12504109767374588</v>
      </c>
      <c r="H2293" s="6">
        <f t="shared" si="285"/>
        <v>-4.1936040496746298E-2</v>
      </c>
      <c r="I2293" s="7">
        <f t="shared" si="286"/>
        <v>0.1457</v>
      </c>
      <c r="J2293" s="3">
        <f t="shared" si="287"/>
        <v>31.609983674460413</v>
      </c>
      <c r="K2293" s="3">
        <f t="shared" si="288"/>
        <v>10.338963854477681</v>
      </c>
      <c r="L2293" s="3">
        <f t="shared" si="289"/>
        <v>-36.230779968800057</v>
      </c>
    </row>
    <row r="2294" spans="1:12" x14ac:dyDescent="0.4">
      <c r="A2294" s="8">
        <v>22.920010000000001</v>
      </c>
      <c r="B2294" s="9">
        <v>-4.1790000000000001E-2</v>
      </c>
      <c r="C2294" s="9">
        <v>-0.12520000000000001</v>
      </c>
      <c r="D2294" s="9">
        <v>0.14580000000000001</v>
      </c>
      <c r="E2294" s="2">
        <f t="shared" si="282"/>
        <v>-0.12513901567544516</v>
      </c>
      <c r="F2294" s="2">
        <f t="shared" si="283"/>
        <v>-4.19722629337601E-2</v>
      </c>
      <c r="G2294" s="6">
        <f t="shared" si="284"/>
        <v>-0.12513901567544516</v>
      </c>
      <c r="H2294" s="6">
        <f t="shared" si="285"/>
        <v>-4.19722629337601E-2</v>
      </c>
      <c r="I2294" s="7">
        <f t="shared" si="286"/>
        <v>0.14580000000000001</v>
      </c>
      <c r="J2294" s="3">
        <f t="shared" si="287"/>
        <v>31.608732773893667</v>
      </c>
      <c r="K2294" s="3">
        <f t="shared" si="288"/>
        <v>10.338544312960529</v>
      </c>
      <c r="L2294" s="3">
        <f t="shared" si="289"/>
        <v>-36.229322468800056</v>
      </c>
    </row>
    <row r="2295" spans="1:12" x14ac:dyDescent="0.4">
      <c r="A2295" s="8">
        <v>22.930009999999999</v>
      </c>
      <c r="B2295" s="9">
        <v>-4.181E-2</v>
      </c>
      <c r="C2295" s="9">
        <v>-0.12520000000000001</v>
      </c>
      <c r="D2295" s="9">
        <v>0.14580000000000001</v>
      </c>
      <c r="E2295" s="2">
        <f t="shared" si="282"/>
        <v>-0.1251510519759082</v>
      </c>
      <c r="F2295" s="2">
        <f t="shared" si="283"/>
        <v>-4.1956290223559151E-2</v>
      </c>
      <c r="G2295" s="6">
        <f t="shared" si="284"/>
        <v>-0.1251510519759082</v>
      </c>
      <c r="H2295" s="6">
        <f t="shared" si="285"/>
        <v>-4.1956290223559151E-2</v>
      </c>
      <c r="I2295" s="7">
        <f t="shared" si="286"/>
        <v>0.14580000000000001</v>
      </c>
      <c r="J2295" s="3">
        <f t="shared" si="287"/>
        <v>31.607481323555412</v>
      </c>
      <c r="K2295" s="3">
        <f t="shared" si="288"/>
        <v>10.338124670194743</v>
      </c>
      <c r="L2295" s="3">
        <f t="shared" si="289"/>
        <v>-36.227864468800057</v>
      </c>
    </row>
    <row r="2296" spans="1:12" x14ac:dyDescent="0.4">
      <c r="A2296" s="8">
        <v>22.940010000000001</v>
      </c>
      <c r="B2296" s="9">
        <v>-4.1840000000000002E-2</v>
      </c>
      <c r="C2296" s="9">
        <v>-0.12529999999999999</v>
      </c>
      <c r="D2296" s="9">
        <v>0.1459</v>
      </c>
      <c r="E2296" s="2">
        <f t="shared" si="282"/>
        <v>-0.12524896997760748</v>
      </c>
      <c r="F2296" s="2">
        <f t="shared" si="283"/>
        <v>-4.1992512660572925E-2</v>
      </c>
      <c r="G2296" s="6">
        <f t="shared" si="284"/>
        <v>-0.12524896997760748</v>
      </c>
      <c r="H2296" s="6">
        <f t="shared" si="285"/>
        <v>-4.1992512660572925E-2</v>
      </c>
      <c r="I2296" s="7">
        <f t="shared" si="286"/>
        <v>0.1459</v>
      </c>
      <c r="J2296" s="3">
        <f t="shared" si="287"/>
        <v>31.606229323445643</v>
      </c>
      <c r="K2296" s="3">
        <f t="shared" si="288"/>
        <v>10.337704926180322</v>
      </c>
      <c r="L2296" s="3">
        <f t="shared" si="289"/>
        <v>-36.226405968800059</v>
      </c>
    </row>
    <row r="2297" spans="1:12" x14ac:dyDescent="0.4">
      <c r="A2297" s="8">
        <v>22.950009999999999</v>
      </c>
      <c r="B2297" s="9">
        <v>-4.1860000000000001E-2</v>
      </c>
      <c r="C2297" s="9">
        <v>-0.12529999999999999</v>
      </c>
      <c r="D2297" s="9">
        <v>0.1459</v>
      </c>
      <c r="E2297" s="2">
        <f t="shared" si="282"/>
        <v>-0.12526100627807052</v>
      </c>
      <c r="F2297" s="2">
        <f t="shared" si="283"/>
        <v>-4.1976539950371983E-2</v>
      </c>
      <c r="G2297" s="6">
        <f t="shared" si="284"/>
        <v>-0.12526100627807052</v>
      </c>
      <c r="H2297" s="6">
        <f t="shared" si="285"/>
        <v>-4.1976539950371983E-2</v>
      </c>
      <c r="I2297" s="7">
        <f t="shared" si="286"/>
        <v>0.1459</v>
      </c>
      <c r="J2297" s="3">
        <f t="shared" si="287"/>
        <v>31.604976773564363</v>
      </c>
      <c r="K2297" s="3">
        <f t="shared" si="288"/>
        <v>10.337285080917267</v>
      </c>
      <c r="L2297" s="3">
        <f t="shared" si="289"/>
        <v>-36.224946968800062</v>
      </c>
    </row>
    <row r="2298" spans="1:12" x14ac:dyDescent="0.4">
      <c r="A2298" s="8">
        <v>22.96001</v>
      </c>
      <c r="B2298" s="9">
        <v>-4.1889999999999997E-2</v>
      </c>
      <c r="C2298" s="9">
        <v>-0.12529999999999999</v>
      </c>
      <c r="D2298" s="9">
        <v>0.14599999999999999</v>
      </c>
      <c r="E2298" s="2">
        <f t="shared" si="282"/>
        <v>-0.1252790607287651</v>
      </c>
      <c r="F2298" s="2">
        <f t="shared" si="283"/>
        <v>-4.1952580885070569E-2</v>
      </c>
      <c r="G2298" s="6">
        <f t="shared" si="284"/>
        <v>-0.1252790607287651</v>
      </c>
      <c r="H2298" s="6">
        <f t="shared" si="285"/>
        <v>-4.1952580885070569E-2</v>
      </c>
      <c r="I2298" s="7">
        <f t="shared" si="286"/>
        <v>0.14599999999999999</v>
      </c>
      <c r="J2298" s="3">
        <f t="shared" si="287"/>
        <v>31.60372407322933</v>
      </c>
      <c r="K2298" s="3">
        <f t="shared" si="288"/>
        <v>10.33686543531309</v>
      </c>
      <c r="L2298" s="3">
        <f t="shared" si="289"/>
        <v>-36.223487468800059</v>
      </c>
    </row>
    <row r="2299" spans="1:12" x14ac:dyDescent="0.4">
      <c r="A2299" s="8">
        <v>22.970009999999998</v>
      </c>
      <c r="B2299" s="9">
        <v>-4.1910000000000003E-2</v>
      </c>
      <c r="C2299" s="9">
        <v>-0.12540000000000001</v>
      </c>
      <c r="D2299" s="9">
        <v>0.14599999999999999</v>
      </c>
      <c r="E2299" s="2">
        <f t="shared" si="282"/>
        <v>-0.12537096058023287</v>
      </c>
      <c r="F2299" s="2">
        <f t="shared" si="283"/>
        <v>-4.1996789677184829E-2</v>
      </c>
      <c r="G2299" s="6">
        <f t="shared" si="284"/>
        <v>-0.12537096058023287</v>
      </c>
      <c r="H2299" s="6">
        <f t="shared" si="285"/>
        <v>-4.1996789677184829E-2</v>
      </c>
      <c r="I2299" s="7">
        <f t="shared" si="286"/>
        <v>0.14599999999999999</v>
      </c>
      <c r="J2299" s="3">
        <f t="shared" si="287"/>
        <v>31.602470823122786</v>
      </c>
      <c r="K2299" s="3">
        <f t="shared" si="288"/>
        <v>10.336445688460278</v>
      </c>
      <c r="L2299" s="3">
        <f t="shared" si="289"/>
        <v>-36.222027468800057</v>
      </c>
    </row>
    <row r="2300" spans="1:12" x14ac:dyDescent="0.4">
      <c r="A2300" s="8">
        <v>22.98001</v>
      </c>
      <c r="B2300" s="9">
        <v>-4.1930000000000002E-2</v>
      </c>
      <c r="C2300" s="9">
        <v>-0.12540000000000001</v>
      </c>
      <c r="D2300" s="9">
        <v>0.14610000000000001</v>
      </c>
      <c r="E2300" s="2">
        <f t="shared" si="282"/>
        <v>-0.12538299688069593</v>
      </c>
      <c r="F2300" s="2">
        <f t="shared" si="283"/>
        <v>-4.1980816966983879E-2</v>
      </c>
      <c r="G2300" s="6">
        <f t="shared" si="284"/>
        <v>-0.12538299688069593</v>
      </c>
      <c r="H2300" s="6">
        <f t="shared" si="285"/>
        <v>-4.1980816966983879E-2</v>
      </c>
      <c r="I2300" s="7">
        <f t="shared" si="286"/>
        <v>0.14610000000000001</v>
      </c>
      <c r="J2300" s="3">
        <f t="shared" si="287"/>
        <v>31.601217053335482</v>
      </c>
      <c r="K2300" s="3">
        <f t="shared" si="288"/>
        <v>10.336025800427057</v>
      </c>
      <c r="L2300" s="3">
        <f t="shared" si="289"/>
        <v>-36.220566968800057</v>
      </c>
    </row>
    <row r="2301" spans="1:12" x14ac:dyDescent="0.4">
      <c r="A2301" s="8">
        <v>22.990010000000002</v>
      </c>
      <c r="B2301" s="9">
        <v>-4.1950000000000001E-2</v>
      </c>
      <c r="C2301" s="9">
        <v>-0.12540000000000001</v>
      </c>
      <c r="D2301" s="9">
        <v>0.14610000000000001</v>
      </c>
      <c r="E2301" s="2">
        <f t="shared" si="282"/>
        <v>-0.12539503318115897</v>
      </c>
      <c r="F2301" s="2">
        <f t="shared" si="283"/>
        <v>-4.1964844256782936E-2</v>
      </c>
      <c r="G2301" s="6">
        <f t="shared" si="284"/>
        <v>-0.12539503318115897</v>
      </c>
      <c r="H2301" s="6">
        <f t="shared" si="285"/>
        <v>-4.1964844256782936E-2</v>
      </c>
      <c r="I2301" s="7">
        <f t="shared" si="286"/>
        <v>0.14610000000000001</v>
      </c>
      <c r="J2301" s="3">
        <f t="shared" si="287"/>
        <v>31.599963163185173</v>
      </c>
      <c r="K2301" s="3">
        <f t="shared" si="288"/>
        <v>10.335606072120939</v>
      </c>
      <c r="L2301" s="3">
        <f t="shared" si="289"/>
        <v>-36.219105968800058</v>
      </c>
    </row>
    <row r="2302" spans="1:12" x14ac:dyDescent="0.4">
      <c r="A2302" s="8">
        <v>23.00001</v>
      </c>
      <c r="B2302" s="9">
        <v>0</v>
      </c>
      <c r="C2302" s="9">
        <v>0</v>
      </c>
      <c r="D2302" s="9">
        <v>0</v>
      </c>
      <c r="E2302" s="2">
        <f t="shared" si="282"/>
        <v>0</v>
      </c>
      <c r="F2302" s="2">
        <f t="shared" si="283"/>
        <v>0</v>
      </c>
      <c r="G2302" s="6">
        <f t="shared" si="284"/>
        <v>0</v>
      </c>
      <c r="H2302" s="6">
        <f t="shared" si="285"/>
        <v>0</v>
      </c>
      <c r="I2302" s="7">
        <f t="shared" si="286"/>
        <v>0</v>
      </c>
      <c r="J2302" s="3">
        <f t="shared" si="287"/>
        <v>31.599336188019269</v>
      </c>
      <c r="K2302" s="3">
        <f t="shared" si="288"/>
        <v>10.335396247899656</v>
      </c>
      <c r="L2302" s="3">
        <f t="shared" si="289"/>
        <v>-36.218375468800055</v>
      </c>
    </row>
    <row r="2303" spans="1:12" x14ac:dyDescent="0.4">
      <c r="A2303" s="8">
        <v>23.010010000000001</v>
      </c>
      <c r="B2303" s="9">
        <v>0</v>
      </c>
      <c r="C2303" s="9">
        <v>0</v>
      </c>
      <c r="D2303" s="9">
        <v>0</v>
      </c>
      <c r="E2303" s="2">
        <f t="shared" si="282"/>
        <v>0</v>
      </c>
      <c r="F2303" s="2">
        <f t="shared" si="283"/>
        <v>0</v>
      </c>
      <c r="G2303" s="6">
        <f t="shared" si="284"/>
        <v>0</v>
      </c>
      <c r="H2303" s="6">
        <f t="shared" si="285"/>
        <v>0</v>
      </c>
      <c r="I2303" s="7">
        <f t="shared" si="286"/>
        <v>0</v>
      </c>
      <c r="J2303" s="3">
        <f t="shared" si="287"/>
        <v>31.599336188019269</v>
      </c>
      <c r="K2303" s="3">
        <f t="shared" si="288"/>
        <v>10.335396247899656</v>
      </c>
      <c r="L2303" s="3">
        <f t="shared" si="289"/>
        <v>-36.218375468800055</v>
      </c>
    </row>
    <row r="2304" spans="1:12" x14ac:dyDescent="0.4">
      <c r="A2304" s="8">
        <v>23.020009999999999</v>
      </c>
      <c r="B2304" s="9">
        <v>0</v>
      </c>
      <c r="C2304" s="9">
        <v>0</v>
      </c>
      <c r="D2304" s="9">
        <v>0</v>
      </c>
      <c r="E2304" s="2">
        <f t="shared" si="282"/>
        <v>0</v>
      </c>
      <c r="F2304" s="2">
        <f t="shared" si="283"/>
        <v>0</v>
      </c>
      <c r="G2304" s="6">
        <f t="shared" si="284"/>
        <v>0</v>
      </c>
      <c r="H2304" s="6">
        <f t="shared" si="285"/>
        <v>0</v>
      </c>
      <c r="I2304" s="7">
        <f t="shared" si="286"/>
        <v>0</v>
      </c>
      <c r="J2304" s="3">
        <f t="shared" si="287"/>
        <v>31.599336188019269</v>
      </c>
      <c r="K2304" s="3">
        <f t="shared" si="288"/>
        <v>10.335396247899656</v>
      </c>
      <c r="L2304" s="3">
        <f t="shared" si="289"/>
        <v>-36.218375468800055</v>
      </c>
    </row>
    <row r="2305" spans="1:12" x14ac:dyDescent="0.4">
      <c r="A2305" s="8">
        <v>23.030010000000001</v>
      </c>
      <c r="B2305" s="9">
        <v>0</v>
      </c>
      <c r="C2305" s="9">
        <v>0</v>
      </c>
      <c r="D2305" s="9">
        <v>0</v>
      </c>
      <c r="E2305" s="2">
        <f t="shared" si="282"/>
        <v>0</v>
      </c>
      <c r="F2305" s="2">
        <f t="shared" si="283"/>
        <v>0</v>
      </c>
      <c r="G2305" s="6">
        <f t="shared" si="284"/>
        <v>0</v>
      </c>
      <c r="H2305" s="6">
        <f t="shared" si="285"/>
        <v>0</v>
      </c>
      <c r="I2305" s="7">
        <f t="shared" si="286"/>
        <v>0</v>
      </c>
      <c r="J2305" s="3">
        <f t="shared" si="287"/>
        <v>31.599336188019269</v>
      </c>
      <c r="K2305" s="3">
        <f t="shared" si="288"/>
        <v>10.335396247899656</v>
      </c>
      <c r="L2305" s="3">
        <f t="shared" si="289"/>
        <v>-36.218375468800055</v>
      </c>
    </row>
    <row r="2306" spans="1:12" x14ac:dyDescent="0.4">
      <c r="A2306" s="8">
        <v>23.040009999999999</v>
      </c>
      <c r="B2306" s="9">
        <v>0</v>
      </c>
      <c r="C2306" s="9">
        <v>0</v>
      </c>
      <c r="D2306" s="9">
        <v>0</v>
      </c>
      <c r="E2306" s="2">
        <f t="shared" ref="E2306:E2369" si="290">B2306*$N$2+C2306*$N$3</f>
        <v>0</v>
      </c>
      <c r="F2306" s="2">
        <f t="shared" si="283"/>
        <v>0</v>
      </c>
      <c r="G2306" s="6">
        <f t="shared" si="284"/>
        <v>0</v>
      </c>
      <c r="H2306" s="6">
        <f t="shared" si="285"/>
        <v>0</v>
      </c>
      <c r="I2306" s="7">
        <f t="shared" si="286"/>
        <v>0</v>
      </c>
      <c r="J2306" s="3">
        <f t="shared" si="287"/>
        <v>31.599336188019269</v>
      </c>
      <c r="K2306" s="3">
        <f t="shared" si="288"/>
        <v>10.335396247899656</v>
      </c>
      <c r="L2306" s="3">
        <f t="shared" si="289"/>
        <v>-36.218375468800055</v>
      </c>
    </row>
    <row r="2307" spans="1:12" x14ac:dyDescent="0.4">
      <c r="A2307" s="8">
        <v>23.05001</v>
      </c>
      <c r="B2307" s="9">
        <v>0</v>
      </c>
      <c r="C2307" s="9">
        <v>0</v>
      </c>
      <c r="D2307" s="9">
        <v>0</v>
      </c>
      <c r="E2307" s="2">
        <f t="shared" si="290"/>
        <v>0</v>
      </c>
      <c r="F2307" s="2">
        <f t="shared" ref="F2307:F2370" si="291">-B2307*$N$3+C2307*$N$2</f>
        <v>0</v>
      </c>
      <c r="G2307" s="6">
        <f t="shared" si="284"/>
        <v>0</v>
      </c>
      <c r="H2307" s="6">
        <f t="shared" si="285"/>
        <v>0</v>
      </c>
      <c r="I2307" s="7">
        <f t="shared" si="286"/>
        <v>0</v>
      </c>
      <c r="J2307" s="3">
        <f t="shared" si="287"/>
        <v>31.599336188019269</v>
      </c>
      <c r="K2307" s="3">
        <f t="shared" si="288"/>
        <v>10.335396247899656</v>
      </c>
      <c r="L2307" s="3">
        <f t="shared" si="289"/>
        <v>-36.218375468800055</v>
      </c>
    </row>
    <row r="2308" spans="1:12" x14ac:dyDescent="0.4">
      <c r="A2308" s="8">
        <v>23.060009999999998</v>
      </c>
      <c r="B2308" s="9">
        <v>0</v>
      </c>
      <c r="C2308" s="9">
        <v>0</v>
      </c>
      <c r="D2308" s="9">
        <v>0</v>
      </c>
      <c r="E2308" s="2">
        <f t="shared" si="290"/>
        <v>0</v>
      </c>
      <c r="F2308" s="2">
        <f t="shared" si="291"/>
        <v>0</v>
      </c>
      <c r="G2308" s="6">
        <f t="shared" ref="G2308:G2371" si="292">E2308</f>
        <v>0</v>
      </c>
      <c r="H2308" s="6">
        <f t="shared" ref="H2308:H2371" si="293">F2308</f>
        <v>0</v>
      </c>
      <c r="I2308" s="7">
        <f t="shared" ref="I2308:I2371" si="294">D2308</f>
        <v>0</v>
      </c>
      <c r="J2308" s="3">
        <f t="shared" ref="J2308:J2371" si="295">(G2308+G2307)*0.005+J2307</f>
        <v>31.599336188019269</v>
      </c>
      <c r="K2308" s="3">
        <f t="shared" ref="K2308:K2371" si="296">(H2308+H2307)*0.005+K2307</f>
        <v>10.335396247899656</v>
      </c>
      <c r="L2308" s="3">
        <f t="shared" ref="L2308:L2371" si="297">(I2308+I2307)*0.005+L2307</f>
        <v>-36.218375468800055</v>
      </c>
    </row>
    <row r="2309" spans="1:12" x14ac:dyDescent="0.4">
      <c r="A2309" s="8">
        <v>23.07001</v>
      </c>
      <c r="B2309" s="9">
        <v>0</v>
      </c>
      <c r="C2309" s="9">
        <v>0</v>
      </c>
      <c r="D2309" s="9">
        <v>0</v>
      </c>
      <c r="E2309" s="2">
        <f t="shared" si="290"/>
        <v>0</v>
      </c>
      <c r="F2309" s="2">
        <f t="shared" si="291"/>
        <v>0</v>
      </c>
      <c r="G2309" s="6">
        <f t="shared" si="292"/>
        <v>0</v>
      </c>
      <c r="H2309" s="6">
        <f t="shared" si="293"/>
        <v>0</v>
      </c>
      <c r="I2309" s="7">
        <f t="shared" si="294"/>
        <v>0</v>
      </c>
      <c r="J2309" s="3">
        <f t="shared" si="295"/>
        <v>31.599336188019269</v>
      </c>
      <c r="K2309" s="3">
        <f t="shared" si="296"/>
        <v>10.335396247899656</v>
      </c>
      <c r="L2309" s="3">
        <f t="shared" si="297"/>
        <v>-36.218375468800055</v>
      </c>
    </row>
    <row r="2310" spans="1:12" x14ac:dyDescent="0.4">
      <c r="A2310" s="8">
        <v>23.080010000000001</v>
      </c>
      <c r="B2310" s="9">
        <v>0</v>
      </c>
      <c r="C2310" s="9">
        <v>0</v>
      </c>
      <c r="D2310" s="9">
        <v>0</v>
      </c>
      <c r="E2310" s="2">
        <f t="shared" si="290"/>
        <v>0</v>
      </c>
      <c r="F2310" s="2">
        <f t="shared" si="291"/>
        <v>0</v>
      </c>
      <c r="G2310" s="6">
        <f t="shared" si="292"/>
        <v>0</v>
      </c>
      <c r="H2310" s="6">
        <f t="shared" si="293"/>
        <v>0</v>
      </c>
      <c r="I2310" s="7">
        <f t="shared" si="294"/>
        <v>0</v>
      </c>
      <c r="J2310" s="3">
        <f t="shared" si="295"/>
        <v>31.599336188019269</v>
      </c>
      <c r="K2310" s="3">
        <f t="shared" si="296"/>
        <v>10.335396247899656</v>
      </c>
      <c r="L2310" s="3">
        <f t="shared" si="297"/>
        <v>-36.218375468800055</v>
      </c>
    </row>
    <row r="2311" spans="1:12" x14ac:dyDescent="0.4">
      <c r="A2311" s="8">
        <v>23.090009999999999</v>
      </c>
      <c r="B2311" s="9">
        <v>0</v>
      </c>
      <c r="C2311" s="9">
        <v>0</v>
      </c>
      <c r="D2311" s="9">
        <v>0</v>
      </c>
      <c r="E2311" s="2">
        <f t="shared" si="290"/>
        <v>0</v>
      </c>
      <c r="F2311" s="2">
        <f t="shared" si="291"/>
        <v>0</v>
      </c>
      <c r="G2311" s="6">
        <f t="shared" si="292"/>
        <v>0</v>
      </c>
      <c r="H2311" s="6">
        <f t="shared" si="293"/>
        <v>0</v>
      </c>
      <c r="I2311" s="7">
        <f t="shared" si="294"/>
        <v>0</v>
      </c>
      <c r="J2311" s="3">
        <f t="shared" si="295"/>
        <v>31.599336188019269</v>
      </c>
      <c r="K2311" s="3">
        <f t="shared" si="296"/>
        <v>10.335396247899656</v>
      </c>
      <c r="L2311" s="3">
        <f t="shared" si="297"/>
        <v>-36.218375468800055</v>
      </c>
    </row>
    <row r="2312" spans="1:12" x14ac:dyDescent="0.4">
      <c r="A2312" s="8">
        <v>23.100010000000001</v>
      </c>
      <c r="B2312" s="9">
        <v>0</v>
      </c>
      <c r="C2312" s="9">
        <v>0</v>
      </c>
      <c r="D2312" s="9">
        <v>0</v>
      </c>
      <c r="E2312" s="2">
        <f t="shared" si="290"/>
        <v>0</v>
      </c>
      <c r="F2312" s="2">
        <f t="shared" si="291"/>
        <v>0</v>
      </c>
      <c r="G2312" s="6">
        <f t="shared" si="292"/>
        <v>0</v>
      </c>
      <c r="H2312" s="6">
        <f t="shared" si="293"/>
        <v>0</v>
      </c>
      <c r="I2312" s="7">
        <f t="shared" si="294"/>
        <v>0</v>
      </c>
      <c r="J2312" s="3">
        <f t="shared" si="295"/>
        <v>31.599336188019269</v>
      </c>
      <c r="K2312" s="3">
        <f t="shared" si="296"/>
        <v>10.335396247899656</v>
      </c>
      <c r="L2312" s="3">
        <f t="shared" si="297"/>
        <v>-36.218375468800055</v>
      </c>
    </row>
    <row r="2313" spans="1:12" x14ac:dyDescent="0.4">
      <c r="A2313" s="8">
        <v>23.110009999999999</v>
      </c>
      <c r="B2313" s="9">
        <v>0</v>
      </c>
      <c r="C2313" s="9">
        <v>0</v>
      </c>
      <c r="D2313" s="9">
        <v>0</v>
      </c>
      <c r="E2313" s="2">
        <f t="shared" si="290"/>
        <v>0</v>
      </c>
      <c r="F2313" s="2">
        <f t="shared" si="291"/>
        <v>0</v>
      </c>
      <c r="G2313" s="6">
        <f t="shared" si="292"/>
        <v>0</v>
      </c>
      <c r="H2313" s="6">
        <f t="shared" si="293"/>
        <v>0</v>
      </c>
      <c r="I2313" s="7">
        <f t="shared" si="294"/>
        <v>0</v>
      </c>
      <c r="J2313" s="3">
        <f t="shared" si="295"/>
        <v>31.599336188019269</v>
      </c>
      <c r="K2313" s="3">
        <f t="shared" si="296"/>
        <v>10.335396247899656</v>
      </c>
      <c r="L2313" s="3">
        <f t="shared" si="297"/>
        <v>-36.218375468800055</v>
      </c>
    </row>
    <row r="2314" spans="1:12" x14ac:dyDescent="0.4">
      <c r="A2314" s="8">
        <v>23.120010000000001</v>
      </c>
      <c r="B2314" s="9">
        <v>0</v>
      </c>
      <c r="C2314" s="9">
        <v>0</v>
      </c>
      <c r="D2314" s="9">
        <v>0</v>
      </c>
      <c r="E2314" s="2">
        <f t="shared" si="290"/>
        <v>0</v>
      </c>
      <c r="F2314" s="2">
        <f t="shared" si="291"/>
        <v>0</v>
      </c>
      <c r="G2314" s="6">
        <f t="shared" si="292"/>
        <v>0</v>
      </c>
      <c r="H2314" s="6">
        <f t="shared" si="293"/>
        <v>0</v>
      </c>
      <c r="I2314" s="7">
        <f t="shared" si="294"/>
        <v>0</v>
      </c>
      <c r="J2314" s="3">
        <f t="shared" si="295"/>
        <v>31.599336188019269</v>
      </c>
      <c r="K2314" s="3">
        <f t="shared" si="296"/>
        <v>10.335396247899656</v>
      </c>
      <c r="L2314" s="3">
        <f t="shared" si="297"/>
        <v>-36.218375468800055</v>
      </c>
    </row>
    <row r="2315" spans="1:12" x14ac:dyDescent="0.4">
      <c r="A2315" s="8">
        <v>23.130009999999999</v>
      </c>
      <c r="B2315" s="9">
        <v>0</v>
      </c>
      <c r="C2315" s="9">
        <v>0</v>
      </c>
      <c r="D2315" s="9">
        <v>0</v>
      </c>
      <c r="E2315" s="2">
        <f t="shared" si="290"/>
        <v>0</v>
      </c>
      <c r="F2315" s="2">
        <f t="shared" si="291"/>
        <v>0</v>
      </c>
      <c r="G2315" s="6">
        <f t="shared" si="292"/>
        <v>0</v>
      </c>
      <c r="H2315" s="6">
        <f t="shared" si="293"/>
        <v>0</v>
      </c>
      <c r="I2315" s="7">
        <f t="shared" si="294"/>
        <v>0</v>
      </c>
      <c r="J2315" s="3">
        <f t="shared" si="295"/>
        <v>31.599336188019269</v>
      </c>
      <c r="K2315" s="3">
        <f t="shared" si="296"/>
        <v>10.335396247899656</v>
      </c>
      <c r="L2315" s="3">
        <f t="shared" si="297"/>
        <v>-36.218375468800055</v>
      </c>
    </row>
    <row r="2316" spans="1:12" x14ac:dyDescent="0.4">
      <c r="A2316" s="8">
        <v>23.14001</v>
      </c>
      <c r="B2316" s="9">
        <v>0</v>
      </c>
      <c r="C2316" s="9">
        <v>0</v>
      </c>
      <c r="D2316" s="9">
        <v>0</v>
      </c>
      <c r="E2316" s="2">
        <f t="shared" si="290"/>
        <v>0</v>
      </c>
      <c r="F2316" s="2">
        <f t="shared" si="291"/>
        <v>0</v>
      </c>
      <c r="G2316" s="6">
        <f t="shared" si="292"/>
        <v>0</v>
      </c>
      <c r="H2316" s="6">
        <f t="shared" si="293"/>
        <v>0</v>
      </c>
      <c r="I2316" s="7">
        <f t="shared" si="294"/>
        <v>0</v>
      </c>
      <c r="J2316" s="3">
        <f t="shared" si="295"/>
        <v>31.599336188019269</v>
      </c>
      <c r="K2316" s="3">
        <f t="shared" si="296"/>
        <v>10.335396247899656</v>
      </c>
      <c r="L2316" s="3">
        <f t="shared" si="297"/>
        <v>-36.218375468800055</v>
      </c>
    </row>
    <row r="2317" spans="1:12" x14ac:dyDescent="0.4">
      <c r="A2317" s="8">
        <v>23.150010000000002</v>
      </c>
      <c r="B2317" s="9">
        <v>0</v>
      </c>
      <c r="C2317" s="9">
        <v>0</v>
      </c>
      <c r="D2317" s="9">
        <v>0</v>
      </c>
      <c r="E2317" s="2">
        <f t="shared" si="290"/>
        <v>0</v>
      </c>
      <c r="F2317" s="2">
        <f t="shared" si="291"/>
        <v>0</v>
      </c>
      <c r="G2317" s="6">
        <f t="shared" si="292"/>
        <v>0</v>
      </c>
      <c r="H2317" s="6">
        <f t="shared" si="293"/>
        <v>0</v>
      </c>
      <c r="I2317" s="7">
        <f t="shared" si="294"/>
        <v>0</v>
      </c>
      <c r="J2317" s="3">
        <f t="shared" si="295"/>
        <v>31.599336188019269</v>
      </c>
      <c r="K2317" s="3">
        <f t="shared" si="296"/>
        <v>10.335396247899656</v>
      </c>
      <c r="L2317" s="3">
        <f t="shared" si="297"/>
        <v>-36.218375468800055</v>
      </c>
    </row>
    <row r="2318" spans="1:12" x14ac:dyDescent="0.4">
      <c r="A2318" s="8">
        <v>23.16001</v>
      </c>
      <c r="B2318" s="9">
        <v>0</v>
      </c>
      <c r="C2318" s="9">
        <v>0</v>
      </c>
      <c r="D2318" s="9">
        <v>0</v>
      </c>
      <c r="E2318" s="2">
        <f t="shared" si="290"/>
        <v>0</v>
      </c>
      <c r="F2318" s="2">
        <f t="shared" si="291"/>
        <v>0</v>
      </c>
      <c r="G2318" s="6">
        <f t="shared" si="292"/>
        <v>0</v>
      </c>
      <c r="H2318" s="6">
        <f t="shared" si="293"/>
        <v>0</v>
      </c>
      <c r="I2318" s="7">
        <f t="shared" si="294"/>
        <v>0</v>
      </c>
      <c r="J2318" s="3">
        <f t="shared" si="295"/>
        <v>31.599336188019269</v>
      </c>
      <c r="K2318" s="3">
        <f t="shared" si="296"/>
        <v>10.335396247899656</v>
      </c>
      <c r="L2318" s="3">
        <f t="shared" si="297"/>
        <v>-36.218375468800055</v>
      </c>
    </row>
    <row r="2319" spans="1:12" x14ac:dyDescent="0.4">
      <c r="A2319" s="8">
        <v>23.170010000000001</v>
      </c>
      <c r="B2319" s="9">
        <v>0</v>
      </c>
      <c r="C2319" s="9">
        <v>0</v>
      </c>
      <c r="D2319" s="9">
        <v>0</v>
      </c>
      <c r="E2319" s="2">
        <f t="shared" si="290"/>
        <v>0</v>
      </c>
      <c r="F2319" s="2">
        <f t="shared" si="291"/>
        <v>0</v>
      </c>
      <c r="G2319" s="6">
        <f t="shared" si="292"/>
        <v>0</v>
      </c>
      <c r="H2319" s="6">
        <f t="shared" si="293"/>
        <v>0</v>
      </c>
      <c r="I2319" s="7">
        <f t="shared" si="294"/>
        <v>0</v>
      </c>
      <c r="J2319" s="3">
        <f t="shared" si="295"/>
        <v>31.599336188019269</v>
      </c>
      <c r="K2319" s="3">
        <f t="shared" si="296"/>
        <v>10.335396247899656</v>
      </c>
      <c r="L2319" s="3">
        <f t="shared" si="297"/>
        <v>-36.218375468800055</v>
      </c>
    </row>
    <row r="2320" spans="1:12" x14ac:dyDescent="0.4">
      <c r="A2320" s="8">
        <v>23.180009999999999</v>
      </c>
      <c r="B2320" s="9">
        <v>0</v>
      </c>
      <c r="C2320" s="9">
        <v>0</v>
      </c>
      <c r="D2320" s="9">
        <v>0</v>
      </c>
      <c r="E2320" s="2">
        <f t="shared" si="290"/>
        <v>0</v>
      </c>
      <c r="F2320" s="2">
        <f t="shared" si="291"/>
        <v>0</v>
      </c>
      <c r="G2320" s="6">
        <f t="shared" si="292"/>
        <v>0</v>
      </c>
      <c r="H2320" s="6">
        <f t="shared" si="293"/>
        <v>0</v>
      </c>
      <c r="I2320" s="7">
        <f t="shared" si="294"/>
        <v>0</v>
      </c>
      <c r="J2320" s="3">
        <f t="shared" si="295"/>
        <v>31.599336188019269</v>
      </c>
      <c r="K2320" s="3">
        <f t="shared" si="296"/>
        <v>10.335396247899656</v>
      </c>
      <c r="L2320" s="3">
        <f t="shared" si="297"/>
        <v>-36.218375468800055</v>
      </c>
    </row>
    <row r="2321" spans="1:12" x14ac:dyDescent="0.4">
      <c r="A2321" s="8">
        <v>23.190010000000001</v>
      </c>
      <c r="B2321" s="9">
        <v>0</v>
      </c>
      <c r="C2321" s="9">
        <v>0</v>
      </c>
      <c r="D2321" s="9">
        <v>0</v>
      </c>
      <c r="E2321" s="2">
        <f t="shared" si="290"/>
        <v>0</v>
      </c>
      <c r="F2321" s="2">
        <f t="shared" si="291"/>
        <v>0</v>
      </c>
      <c r="G2321" s="6">
        <f t="shared" si="292"/>
        <v>0</v>
      </c>
      <c r="H2321" s="6">
        <f t="shared" si="293"/>
        <v>0</v>
      </c>
      <c r="I2321" s="7">
        <f t="shared" si="294"/>
        <v>0</v>
      </c>
      <c r="J2321" s="3">
        <f t="shared" si="295"/>
        <v>31.599336188019269</v>
      </c>
      <c r="K2321" s="3">
        <f t="shared" si="296"/>
        <v>10.335396247899656</v>
      </c>
      <c r="L2321" s="3">
        <f t="shared" si="297"/>
        <v>-36.218375468800055</v>
      </c>
    </row>
    <row r="2322" spans="1:12" x14ac:dyDescent="0.4">
      <c r="A2322" s="8">
        <v>23.200009999999999</v>
      </c>
      <c r="B2322" s="9">
        <v>0</v>
      </c>
      <c r="C2322" s="9">
        <v>0</v>
      </c>
      <c r="D2322" s="9">
        <v>0</v>
      </c>
      <c r="E2322" s="2">
        <f t="shared" si="290"/>
        <v>0</v>
      </c>
      <c r="F2322" s="2">
        <f t="shared" si="291"/>
        <v>0</v>
      </c>
      <c r="G2322" s="6">
        <f t="shared" si="292"/>
        <v>0</v>
      </c>
      <c r="H2322" s="6">
        <f t="shared" si="293"/>
        <v>0</v>
      </c>
      <c r="I2322" s="7">
        <f t="shared" si="294"/>
        <v>0</v>
      </c>
      <c r="J2322" s="3">
        <f t="shared" si="295"/>
        <v>31.599336188019269</v>
      </c>
      <c r="K2322" s="3">
        <f t="shared" si="296"/>
        <v>10.335396247899656</v>
      </c>
      <c r="L2322" s="3">
        <f t="shared" si="297"/>
        <v>-36.218375468800055</v>
      </c>
    </row>
    <row r="2323" spans="1:12" x14ac:dyDescent="0.4">
      <c r="A2323" s="8">
        <v>23.21001</v>
      </c>
      <c r="B2323" s="9">
        <v>0</v>
      </c>
      <c r="C2323" s="9">
        <v>0</v>
      </c>
      <c r="D2323" s="9">
        <v>0</v>
      </c>
      <c r="E2323" s="2">
        <f t="shared" si="290"/>
        <v>0</v>
      </c>
      <c r="F2323" s="2">
        <f t="shared" si="291"/>
        <v>0</v>
      </c>
      <c r="G2323" s="6">
        <f t="shared" si="292"/>
        <v>0</v>
      </c>
      <c r="H2323" s="6">
        <f t="shared" si="293"/>
        <v>0</v>
      </c>
      <c r="I2323" s="7">
        <f t="shared" si="294"/>
        <v>0</v>
      </c>
      <c r="J2323" s="3">
        <f t="shared" si="295"/>
        <v>31.599336188019269</v>
      </c>
      <c r="K2323" s="3">
        <f t="shared" si="296"/>
        <v>10.335396247899656</v>
      </c>
      <c r="L2323" s="3">
        <f t="shared" si="297"/>
        <v>-36.218375468800055</v>
      </c>
    </row>
    <row r="2324" spans="1:12" x14ac:dyDescent="0.4">
      <c r="A2324" s="8">
        <v>23.220009999999998</v>
      </c>
      <c r="B2324" s="9">
        <v>0</v>
      </c>
      <c r="C2324" s="9">
        <v>0</v>
      </c>
      <c r="D2324" s="9">
        <v>0</v>
      </c>
      <c r="E2324" s="2">
        <f t="shared" si="290"/>
        <v>0</v>
      </c>
      <c r="F2324" s="2">
        <f t="shared" si="291"/>
        <v>0</v>
      </c>
      <c r="G2324" s="6">
        <f t="shared" si="292"/>
        <v>0</v>
      </c>
      <c r="H2324" s="6">
        <f t="shared" si="293"/>
        <v>0</v>
      </c>
      <c r="I2324" s="7">
        <f t="shared" si="294"/>
        <v>0</v>
      </c>
      <c r="J2324" s="3">
        <f t="shared" si="295"/>
        <v>31.599336188019269</v>
      </c>
      <c r="K2324" s="3">
        <f t="shared" si="296"/>
        <v>10.335396247899656</v>
      </c>
      <c r="L2324" s="3">
        <f t="shared" si="297"/>
        <v>-36.218375468800055</v>
      </c>
    </row>
    <row r="2325" spans="1:12" x14ac:dyDescent="0.4">
      <c r="A2325" s="8">
        <v>23.23001</v>
      </c>
      <c r="B2325" s="9">
        <v>0</v>
      </c>
      <c r="C2325" s="9">
        <v>0</v>
      </c>
      <c r="D2325" s="9">
        <v>0</v>
      </c>
      <c r="E2325" s="2">
        <f t="shared" si="290"/>
        <v>0</v>
      </c>
      <c r="F2325" s="2">
        <f t="shared" si="291"/>
        <v>0</v>
      </c>
      <c r="G2325" s="6">
        <f t="shared" si="292"/>
        <v>0</v>
      </c>
      <c r="H2325" s="6">
        <f t="shared" si="293"/>
        <v>0</v>
      </c>
      <c r="I2325" s="7">
        <f t="shared" si="294"/>
        <v>0</v>
      </c>
      <c r="J2325" s="3">
        <f t="shared" si="295"/>
        <v>31.599336188019269</v>
      </c>
      <c r="K2325" s="3">
        <f t="shared" si="296"/>
        <v>10.335396247899656</v>
      </c>
      <c r="L2325" s="3">
        <f t="shared" si="297"/>
        <v>-36.218375468800055</v>
      </c>
    </row>
    <row r="2326" spans="1:12" x14ac:dyDescent="0.4">
      <c r="A2326" s="8">
        <v>23.240010000000002</v>
      </c>
      <c r="B2326" s="9">
        <v>0</v>
      </c>
      <c r="C2326" s="9">
        <v>0</v>
      </c>
      <c r="D2326" s="9">
        <v>0</v>
      </c>
      <c r="E2326" s="2">
        <f t="shared" si="290"/>
        <v>0</v>
      </c>
      <c r="F2326" s="2">
        <f t="shared" si="291"/>
        <v>0</v>
      </c>
      <c r="G2326" s="6">
        <f t="shared" si="292"/>
        <v>0</v>
      </c>
      <c r="H2326" s="6">
        <f t="shared" si="293"/>
        <v>0</v>
      </c>
      <c r="I2326" s="7">
        <f t="shared" si="294"/>
        <v>0</v>
      </c>
      <c r="J2326" s="3">
        <f t="shared" si="295"/>
        <v>31.599336188019269</v>
      </c>
      <c r="K2326" s="3">
        <f t="shared" si="296"/>
        <v>10.335396247899656</v>
      </c>
      <c r="L2326" s="3">
        <f t="shared" si="297"/>
        <v>-36.218375468800055</v>
      </c>
    </row>
    <row r="2327" spans="1:12" x14ac:dyDescent="0.4">
      <c r="A2327" s="8">
        <v>23.25001</v>
      </c>
      <c r="B2327" s="9">
        <v>0</v>
      </c>
      <c r="C2327" s="9">
        <v>0</v>
      </c>
      <c r="D2327" s="9">
        <v>0</v>
      </c>
      <c r="E2327" s="2">
        <f t="shared" si="290"/>
        <v>0</v>
      </c>
      <c r="F2327" s="2">
        <f t="shared" si="291"/>
        <v>0</v>
      </c>
      <c r="G2327" s="6">
        <f t="shared" si="292"/>
        <v>0</v>
      </c>
      <c r="H2327" s="6">
        <f t="shared" si="293"/>
        <v>0</v>
      </c>
      <c r="I2327" s="7">
        <f t="shared" si="294"/>
        <v>0</v>
      </c>
      <c r="J2327" s="3">
        <f t="shared" si="295"/>
        <v>31.599336188019269</v>
      </c>
      <c r="K2327" s="3">
        <f t="shared" si="296"/>
        <v>10.335396247899656</v>
      </c>
      <c r="L2327" s="3">
        <f t="shared" si="297"/>
        <v>-36.218375468800055</v>
      </c>
    </row>
    <row r="2328" spans="1:12" x14ac:dyDescent="0.4">
      <c r="A2328" s="8">
        <v>23.260010000000001</v>
      </c>
      <c r="B2328" s="9">
        <v>0</v>
      </c>
      <c r="C2328" s="9">
        <v>0</v>
      </c>
      <c r="D2328" s="9">
        <v>0</v>
      </c>
      <c r="E2328" s="2">
        <f t="shared" si="290"/>
        <v>0</v>
      </c>
      <c r="F2328" s="2">
        <f t="shared" si="291"/>
        <v>0</v>
      </c>
      <c r="G2328" s="6">
        <f t="shared" si="292"/>
        <v>0</v>
      </c>
      <c r="H2328" s="6">
        <f t="shared" si="293"/>
        <v>0</v>
      </c>
      <c r="I2328" s="7">
        <f t="shared" si="294"/>
        <v>0</v>
      </c>
      <c r="J2328" s="3">
        <f t="shared" si="295"/>
        <v>31.599336188019269</v>
      </c>
      <c r="K2328" s="3">
        <f t="shared" si="296"/>
        <v>10.335396247899656</v>
      </c>
      <c r="L2328" s="3">
        <f t="shared" si="297"/>
        <v>-36.218375468800055</v>
      </c>
    </row>
    <row r="2329" spans="1:12" x14ac:dyDescent="0.4">
      <c r="A2329" s="8">
        <v>23.270009999999999</v>
      </c>
      <c r="B2329" s="9">
        <v>0</v>
      </c>
      <c r="C2329" s="9">
        <v>0</v>
      </c>
      <c r="D2329" s="9">
        <v>0</v>
      </c>
      <c r="E2329" s="2">
        <f t="shared" si="290"/>
        <v>0</v>
      </c>
      <c r="F2329" s="2">
        <f t="shared" si="291"/>
        <v>0</v>
      </c>
      <c r="G2329" s="6">
        <f t="shared" si="292"/>
        <v>0</v>
      </c>
      <c r="H2329" s="6">
        <f t="shared" si="293"/>
        <v>0</v>
      </c>
      <c r="I2329" s="7">
        <f t="shared" si="294"/>
        <v>0</v>
      </c>
      <c r="J2329" s="3">
        <f t="shared" si="295"/>
        <v>31.599336188019269</v>
      </c>
      <c r="K2329" s="3">
        <f t="shared" si="296"/>
        <v>10.335396247899656</v>
      </c>
      <c r="L2329" s="3">
        <f t="shared" si="297"/>
        <v>-36.218375468800055</v>
      </c>
    </row>
    <row r="2330" spans="1:12" x14ac:dyDescent="0.4">
      <c r="A2330" s="8">
        <v>23.280010000000001</v>
      </c>
      <c r="B2330" s="9">
        <v>0</v>
      </c>
      <c r="C2330" s="9">
        <v>0</v>
      </c>
      <c r="D2330" s="9">
        <v>0</v>
      </c>
      <c r="E2330" s="2">
        <f t="shared" si="290"/>
        <v>0</v>
      </c>
      <c r="F2330" s="2">
        <f t="shared" si="291"/>
        <v>0</v>
      </c>
      <c r="G2330" s="6">
        <f t="shared" si="292"/>
        <v>0</v>
      </c>
      <c r="H2330" s="6">
        <f t="shared" si="293"/>
        <v>0</v>
      </c>
      <c r="I2330" s="7">
        <f t="shared" si="294"/>
        <v>0</v>
      </c>
      <c r="J2330" s="3">
        <f t="shared" si="295"/>
        <v>31.599336188019269</v>
      </c>
      <c r="K2330" s="3">
        <f t="shared" si="296"/>
        <v>10.335396247899656</v>
      </c>
      <c r="L2330" s="3">
        <f t="shared" si="297"/>
        <v>-36.218375468800055</v>
      </c>
    </row>
    <row r="2331" spans="1:12" x14ac:dyDescent="0.4">
      <c r="A2331" s="8">
        <v>23.290009999999999</v>
      </c>
      <c r="B2331" s="9">
        <v>0</v>
      </c>
      <c r="C2331" s="9">
        <v>0</v>
      </c>
      <c r="D2331" s="9">
        <v>0</v>
      </c>
      <c r="E2331" s="2">
        <f t="shared" si="290"/>
        <v>0</v>
      </c>
      <c r="F2331" s="2">
        <f t="shared" si="291"/>
        <v>0</v>
      </c>
      <c r="G2331" s="6">
        <f t="shared" si="292"/>
        <v>0</v>
      </c>
      <c r="H2331" s="6">
        <f t="shared" si="293"/>
        <v>0</v>
      </c>
      <c r="I2331" s="7">
        <f t="shared" si="294"/>
        <v>0</v>
      </c>
      <c r="J2331" s="3">
        <f t="shared" si="295"/>
        <v>31.599336188019269</v>
      </c>
      <c r="K2331" s="3">
        <f t="shared" si="296"/>
        <v>10.335396247899656</v>
      </c>
      <c r="L2331" s="3">
        <f t="shared" si="297"/>
        <v>-36.218375468800055</v>
      </c>
    </row>
    <row r="2332" spans="1:12" x14ac:dyDescent="0.4">
      <c r="A2332" s="8">
        <v>23.30001</v>
      </c>
      <c r="B2332" s="9">
        <v>0</v>
      </c>
      <c r="C2332" s="9">
        <v>0</v>
      </c>
      <c r="D2332" s="9">
        <v>0</v>
      </c>
      <c r="E2332" s="2">
        <f t="shared" si="290"/>
        <v>0</v>
      </c>
      <c r="F2332" s="2">
        <f t="shared" si="291"/>
        <v>0</v>
      </c>
      <c r="G2332" s="6">
        <f t="shared" si="292"/>
        <v>0</v>
      </c>
      <c r="H2332" s="6">
        <f t="shared" si="293"/>
        <v>0</v>
      </c>
      <c r="I2332" s="7">
        <f t="shared" si="294"/>
        <v>0</v>
      </c>
      <c r="J2332" s="3">
        <f t="shared" si="295"/>
        <v>31.599336188019269</v>
      </c>
      <c r="K2332" s="3">
        <f t="shared" si="296"/>
        <v>10.335396247899656</v>
      </c>
      <c r="L2332" s="3">
        <f t="shared" si="297"/>
        <v>-36.218375468800055</v>
      </c>
    </row>
    <row r="2333" spans="1:12" x14ac:dyDescent="0.4">
      <c r="A2333" s="8">
        <v>23.310009999999998</v>
      </c>
      <c r="B2333" s="9">
        <v>0</v>
      </c>
      <c r="C2333" s="9">
        <v>0</v>
      </c>
      <c r="D2333" s="9">
        <v>0</v>
      </c>
      <c r="E2333" s="2">
        <f t="shared" si="290"/>
        <v>0</v>
      </c>
      <c r="F2333" s="2">
        <f t="shared" si="291"/>
        <v>0</v>
      </c>
      <c r="G2333" s="6">
        <f t="shared" si="292"/>
        <v>0</v>
      </c>
      <c r="H2333" s="6">
        <f t="shared" si="293"/>
        <v>0</v>
      </c>
      <c r="I2333" s="7">
        <f t="shared" si="294"/>
        <v>0</v>
      </c>
      <c r="J2333" s="3">
        <f t="shared" si="295"/>
        <v>31.599336188019269</v>
      </c>
      <c r="K2333" s="3">
        <f t="shared" si="296"/>
        <v>10.335396247899656</v>
      </c>
      <c r="L2333" s="3">
        <f t="shared" si="297"/>
        <v>-36.218375468800055</v>
      </c>
    </row>
    <row r="2334" spans="1:12" x14ac:dyDescent="0.4">
      <c r="A2334" s="8">
        <v>23.32001</v>
      </c>
      <c r="B2334" s="9">
        <v>0</v>
      </c>
      <c r="C2334" s="9">
        <v>0</v>
      </c>
      <c r="D2334" s="9">
        <v>0</v>
      </c>
      <c r="E2334" s="2">
        <f t="shared" si="290"/>
        <v>0</v>
      </c>
      <c r="F2334" s="2">
        <f t="shared" si="291"/>
        <v>0</v>
      </c>
      <c r="G2334" s="6">
        <f t="shared" si="292"/>
        <v>0</v>
      </c>
      <c r="H2334" s="6">
        <f t="shared" si="293"/>
        <v>0</v>
      </c>
      <c r="I2334" s="7">
        <f t="shared" si="294"/>
        <v>0</v>
      </c>
      <c r="J2334" s="3">
        <f t="shared" si="295"/>
        <v>31.599336188019269</v>
      </c>
      <c r="K2334" s="3">
        <f t="shared" si="296"/>
        <v>10.335396247899656</v>
      </c>
      <c r="L2334" s="3">
        <f t="shared" si="297"/>
        <v>-36.218375468800055</v>
      </c>
    </row>
    <row r="2335" spans="1:12" x14ac:dyDescent="0.4">
      <c r="A2335" s="8">
        <v>23.330010000000001</v>
      </c>
      <c r="B2335" s="9">
        <v>0</v>
      </c>
      <c r="C2335" s="9">
        <v>0</v>
      </c>
      <c r="D2335" s="9">
        <v>0</v>
      </c>
      <c r="E2335" s="2">
        <f t="shared" si="290"/>
        <v>0</v>
      </c>
      <c r="F2335" s="2">
        <f t="shared" si="291"/>
        <v>0</v>
      </c>
      <c r="G2335" s="6">
        <f t="shared" si="292"/>
        <v>0</v>
      </c>
      <c r="H2335" s="6">
        <f t="shared" si="293"/>
        <v>0</v>
      </c>
      <c r="I2335" s="7">
        <f t="shared" si="294"/>
        <v>0</v>
      </c>
      <c r="J2335" s="3">
        <f t="shared" si="295"/>
        <v>31.599336188019269</v>
      </c>
      <c r="K2335" s="3">
        <f t="shared" si="296"/>
        <v>10.335396247899656</v>
      </c>
      <c r="L2335" s="3">
        <f t="shared" si="297"/>
        <v>-36.218375468800055</v>
      </c>
    </row>
    <row r="2336" spans="1:12" x14ac:dyDescent="0.4">
      <c r="A2336" s="8">
        <v>23.340009999999999</v>
      </c>
      <c r="B2336" s="9">
        <v>0</v>
      </c>
      <c r="C2336" s="9">
        <v>0</v>
      </c>
      <c r="D2336" s="9">
        <v>0</v>
      </c>
      <c r="E2336" s="2">
        <f t="shared" si="290"/>
        <v>0</v>
      </c>
      <c r="F2336" s="2">
        <f t="shared" si="291"/>
        <v>0</v>
      </c>
      <c r="G2336" s="6">
        <f t="shared" si="292"/>
        <v>0</v>
      </c>
      <c r="H2336" s="6">
        <f t="shared" si="293"/>
        <v>0</v>
      </c>
      <c r="I2336" s="7">
        <f t="shared" si="294"/>
        <v>0</v>
      </c>
      <c r="J2336" s="3">
        <f t="shared" si="295"/>
        <v>31.599336188019269</v>
      </c>
      <c r="K2336" s="3">
        <f t="shared" si="296"/>
        <v>10.335396247899656</v>
      </c>
      <c r="L2336" s="3">
        <f t="shared" si="297"/>
        <v>-36.218375468800055</v>
      </c>
    </row>
    <row r="2337" spans="1:12" x14ac:dyDescent="0.4">
      <c r="A2337" s="8">
        <v>23.350010000000001</v>
      </c>
      <c r="B2337" s="9">
        <v>0</v>
      </c>
      <c r="C2337" s="9">
        <v>0</v>
      </c>
      <c r="D2337" s="9">
        <v>0</v>
      </c>
      <c r="E2337" s="2">
        <f t="shared" si="290"/>
        <v>0</v>
      </c>
      <c r="F2337" s="2">
        <f t="shared" si="291"/>
        <v>0</v>
      </c>
      <c r="G2337" s="6">
        <f t="shared" si="292"/>
        <v>0</v>
      </c>
      <c r="H2337" s="6">
        <f t="shared" si="293"/>
        <v>0</v>
      </c>
      <c r="I2337" s="7">
        <f t="shared" si="294"/>
        <v>0</v>
      </c>
      <c r="J2337" s="3">
        <f t="shared" si="295"/>
        <v>31.599336188019269</v>
      </c>
      <c r="K2337" s="3">
        <f t="shared" si="296"/>
        <v>10.335396247899656</v>
      </c>
      <c r="L2337" s="3">
        <f t="shared" si="297"/>
        <v>-36.218375468800055</v>
      </c>
    </row>
    <row r="2338" spans="1:12" x14ac:dyDescent="0.4">
      <c r="A2338" s="8">
        <v>23.360009999999999</v>
      </c>
      <c r="B2338" s="9">
        <v>0</v>
      </c>
      <c r="C2338" s="9">
        <v>0</v>
      </c>
      <c r="D2338" s="9">
        <v>0</v>
      </c>
      <c r="E2338" s="2">
        <f t="shared" si="290"/>
        <v>0</v>
      </c>
      <c r="F2338" s="2">
        <f t="shared" si="291"/>
        <v>0</v>
      </c>
      <c r="G2338" s="6">
        <f t="shared" si="292"/>
        <v>0</v>
      </c>
      <c r="H2338" s="6">
        <f t="shared" si="293"/>
        <v>0</v>
      </c>
      <c r="I2338" s="7">
        <f t="shared" si="294"/>
        <v>0</v>
      </c>
      <c r="J2338" s="3">
        <f t="shared" si="295"/>
        <v>31.599336188019269</v>
      </c>
      <c r="K2338" s="3">
        <f t="shared" si="296"/>
        <v>10.335396247899656</v>
      </c>
      <c r="L2338" s="3">
        <f t="shared" si="297"/>
        <v>-36.218375468800055</v>
      </c>
    </row>
    <row r="2339" spans="1:12" x14ac:dyDescent="0.4">
      <c r="A2339" s="8">
        <v>23.370010000000001</v>
      </c>
      <c r="B2339" s="9">
        <v>0</v>
      </c>
      <c r="C2339" s="9">
        <v>0</v>
      </c>
      <c r="D2339" s="9">
        <v>0</v>
      </c>
      <c r="E2339" s="2">
        <f t="shared" si="290"/>
        <v>0</v>
      </c>
      <c r="F2339" s="2">
        <f t="shared" si="291"/>
        <v>0</v>
      </c>
      <c r="G2339" s="6">
        <f t="shared" si="292"/>
        <v>0</v>
      </c>
      <c r="H2339" s="6">
        <f t="shared" si="293"/>
        <v>0</v>
      </c>
      <c r="I2339" s="7">
        <f t="shared" si="294"/>
        <v>0</v>
      </c>
      <c r="J2339" s="3">
        <f t="shared" si="295"/>
        <v>31.599336188019269</v>
      </c>
      <c r="K2339" s="3">
        <f t="shared" si="296"/>
        <v>10.335396247899656</v>
      </c>
      <c r="L2339" s="3">
        <f t="shared" si="297"/>
        <v>-36.218375468800055</v>
      </c>
    </row>
    <row r="2340" spans="1:12" x14ac:dyDescent="0.4">
      <c r="A2340" s="8">
        <v>23.380009999999999</v>
      </c>
      <c r="B2340" s="9">
        <v>0</v>
      </c>
      <c r="C2340" s="9">
        <v>0</v>
      </c>
      <c r="D2340" s="9">
        <v>0</v>
      </c>
      <c r="E2340" s="2">
        <f t="shared" si="290"/>
        <v>0</v>
      </c>
      <c r="F2340" s="2">
        <f t="shared" si="291"/>
        <v>0</v>
      </c>
      <c r="G2340" s="6">
        <f t="shared" si="292"/>
        <v>0</v>
      </c>
      <c r="H2340" s="6">
        <f t="shared" si="293"/>
        <v>0</v>
      </c>
      <c r="I2340" s="7">
        <f t="shared" si="294"/>
        <v>0</v>
      </c>
      <c r="J2340" s="3">
        <f t="shared" si="295"/>
        <v>31.599336188019269</v>
      </c>
      <c r="K2340" s="3">
        <f t="shared" si="296"/>
        <v>10.335396247899656</v>
      </c>
      <c r="L2340" s="3">
        <f t="shared" si="297"/>
        <v>-36.218375468800055</v>
      </c>
    </row>
    <row r="2341" spans="1:12" x14ac:dyDescent="0.4">
      <c r="A2341" s="8">
        <v>23.39001</v>
      </c>
      <c r="B2341" s="9">
        <v>0</v>
      </c>
      <c r="C2341" s="9">
        <v>0</v>
      </c>
      <c r="D2341" s="9">
        <v>0</v>
      </c>
      <c r="E2341" s="2">
        <f t="shared" si="290"/>
        <v>0</v>
      </c>
      <c r="F2341" s="2">
        <f t="shared" si="291"/>
        <v>0</v>
      </c>
      <c r="G2341" s="6">
        <f t="shared" si="292"/>
        <v>0</v>
      </c>
      <c r="H2341" s="6">
        <f t="shared" si="293"/>
        <v>0</v>
      </c>
      <c r="I2341" s="7">
        <f t="shared" si="294"/>
        <v>0</v>
      </c>
      <c r="J2341" s="3">
        <f t="shared" si="295"/>
        <v>31.599336188019269</v>
      </c>
      <c r="K2341" s="3">
        <f t="shared" si="296"/>
        <v>10.335396247899656</v>
      </c>
      <c r="L2341" s="3">
        <f t="shared" si="297"/>
        <v>-36.218375468800055</v>
      </c>
    </row>
    <row r="2342" spans="1:12" x14ac:dyDescent="0.4">
      <c r="A2342" s="8">
        <v>23.400010000000002</v>
      </c>
      <c r="B2342" s="9">
        <v>0</v>
      </c>
      <c r="C2342" s="9">
        <v>0</v>
      </c>
      <c r="D2342" s="9">
        <v>0</v>
      </c>
      <c r="E2342" s="2">
        <f t="shared" si="290"/>
        <v>0</v>
      </c>
      <c r="F2342" s="2">
        <f t="shared" si="291"/>
        <v>0</v>
      </c>
      <c r="G2342" s="6">
        <f t="shared" si="292"/>
        <v>0</v>
      </c>
      <c r="H2342" s="6">
        <f t="shared" si="293"/>
        <v>0</v>
      </c>
      <c r="I2342" s="7">
        <f t="shared" si="294"/>
        <v>0</v>
      </c>
      <c r="J2342" s="3">
        <f t="shared" si="295"/>
        <v>31.599336188019269</v>
      </c>
      <c r="K2342" s="3">
        <f t="shared" si="296"/>
        <v>10.335396247899656</v>
      </c>
      <c r="L2342" s="3">
        <f t="shared" si="297"/>
        <v>-36.218375468800055</v>
      </c>
    </row>
    <row r="2343" spans="1:12" x14ac:dyDescent="0.4">
      <c r="A2343" s="8">
        <v>23.41001</v>
      </c>
      <c r="B2343" s="9">
        <v>0</v>
      </c>
      <c r="C2343" s="9">
        <v>0</v>
      </c>
      <c r="D2343" s="9">
        <v>0</v>
      </c>
      <c r="E2343" s="2">
        <f t="shared" si="290"/>
        <v>0</v>
      </c>
      <c r="F2343" s="2">
        <f t="shared" si="291"/>
        <v>0</v>
      </c>
      <c r="G2343" s="6">
        <f t="shared" si="292"/>
        <v>0</v>
      </c>
      <c r="H2343" s="6">
        <f t="shared" si="293"/>
        <v>0</v>
      </c>
      <c r="I2343" s="7">
        <f t="shared" si="294"/>
        <v>0</v>
      </c>
      <c r="J2343" s="3">
        <f t="shared" si="295"/>
        <v>31.599336188019269</v>
      </c>
      <c r="K2343" s="3">
        <f t="shared" si="296"/>
        <v>10.335396247899656</v>
      </c>
      <c r="L2343" s="3">
        <f t="shared" si="297"/>
        <v>-36.218375468800055</v>
      </c>
    </row>
    <row r="2344" spans="1:12" x14ac:dyDescent="0.4">
      <c r="A2344" s="8">
        <v>23.420010000000001</v>
      </c>
      <c r="B2344" s="9">
        <v>0</v>
      </c>
      <c r="C2344" s="9">
        <v>0</v>
      </c>
      <c r="D2344" s="9">
        <v>0</v>
      </c>
      <c r="E2344" s="2">
        <f t="shared" si="290"/>
        <v>0</v>
      </c>
      <c r="F2344" s="2">
        <f t="shared" si="291"/>
        <v>0</v>
      </c>
      <c r="G2344" s="6">
        <f t="shared" si="292"/>
        <v>0</v>
      </c>
      <c r="H2344" s="6">
        <f t="shared" si="293"/>
        <v>0</v>
      </c>
      <c r="I2344" s="7">
        <f t="shared" si="294"/>
        <v>0</v>
      </c>
      <c r="J2344" s="3">
        <f t="shared" si="295"/>
        <v>31.599336188019269</v>
      </c>
      <c r="K2344" s="3">
        <f t="shared" si="296"/>
        <v>10.335396247899656</v>
      </c>
      <c r="L2344" s="3">
        <f t="shared" si="297"/>
        <v>-36.218375468800055</v>
      </c>
    </row>
    <row r="2345" spans="1:12" x14ac:dyDescent="0.4">
      <c r="A2345" s="8">
        <v>23.430009999999999</v>
      </c>
      <c r="B2345" s="9">
        <v>0</v>
      </c>
      <c r="C2345" s="9">
        <v>0</v>
      </c>
      <c r="D2345" s="9">
        <v>0</v>
      </c>
      <c r="E2345" s="2">
        <f t="shared" si="290"/>
        <v>0</v>
      </c>
      <c r="F2345" s="2">
        <f t="shared" si="291"/>
        <v>0</v>
      </c>
      <c r="G2345" s="6">
        <f t="shared" si="292"/>
        <v>0</v>
      </c>
      <c r="H2345" s="6">
        <f t="shared" si="293"/>
        <v>0</v>
      </c>
      <c r="I2345" s="7">
        <f t="shared" si="294"/>
        <v>0</v>
      </c>
      <c r="J2345" s="3">
        <f t="shared" si="295"/>
        <v>31.599336188019269</v>
      </c>
      <c r="K2345" s="3">
        <f t="shared" si="296"/>
        <v>10.335396247899656</v>
      </c>
      <c r="L2345" s="3">
        <f t="shared" si="297"/>
        <v>-36.218375468800055</v>
      </c>
    </row>
    <row r="2346" spans="1:12" x14ac:dyDescent="0.4">
      <c r="A2346" s="8">
        <v>23.440010000000001</v>
      </c>
      <c r="B2346" s="9">
        <v>0</v>
      </c>
      <c r="C2346" s="9">
        <v>0</v>
      </c>
      <c r="D2346" s="9">
        <v>0</v>
      </c>
      <c r="E2346" s="2">
        <f t="shared" si="290"/>
        <v>0</v>
      </c>
      <c r="F2346" s="2">
        <f t="shared" si="291"/>
        <v>0</v>
      </c>
      <c r="G2346" s="6">
        <f t="shared" si="292"/>
        <v>0</v>
      </c>
      <c r="H2346" s="6">
        <f t="shared" si="293"/>
        <v>0</v>
      </c>
      <c r="I2346" s="7">
        <f t="shared" si="294"/>
        <v>0</v>
      </c>
      <c r="J2346" s="3">
        <f t="shared" si="295"/>
        <v>31.599336188019269</v>
      </c>
      <c r="K2346" s="3">
        <f t="shared" si="296"/>
        <v>10.335396247899656</v>
      </c>
      <c r="L2346" s="3">
        <f t="shared" si="297"/>
        <v>-36.218375468800055</v>
      </c>
    </row>
    <row r="2347" spans="1:12" x14ac:dyDescent="0.4">
      <c r="A2347" s="8">
        <v>23.450009999999999</v>
      </c>
      <c r="B2347" s="9">
        <v>0</v>
      </c>
      <c r="C2347" s="9">
        <v>0</v>
      </c>
      <c r="D2347" s="9">
        <v>0</v>
      </c>
      <c r="E2347" s="2">
        <f t="shared" si="290"/>
        <v>0</v>
      </c>
      <c r="F2347" s="2">
        <f t="shared" si="291"/>
        <v>0</v>
      </c>
      <c r="G2347" s="6">
        <f t="shared" si="292"/>
        <v>0</v>
      </c>
      <c r="H2347" s="6">
        <f t="shared" si="293"/>
        <v>0</v>
      </c>
      <c r="I2347" s="7">
        <f t="shared" si="294"/>
        <v>0</v>
      </c>
      <c r="J2347" s="3">
        <f t="shared" si="295"/>
        <v>31.599336188019269</v>
      </c>
      <c r="K2347" s="3">
        <f t="shared" si="296"/>
        <v>10.335396247899656</v>
      </c>
      <c r="L2347" s="3">
        <f t="shared" si="297"/>
        <v>-36.218375468800055</v>
      </c>
    </row>
    <row r="2348" spans="1:12" x14ac:dyDescent="0.4">
      <c r="A2348" s="8">
        <v>23.46001</v>
      </c>
      <c r="B2348" s="9">
        <v>0</v>
      </c>
      <c r="C2348" s="9">
        <v>0</v>
      </c>
      <c r="D2348" s="9">
        <v>0</v>
      </c>
      <c r="E2348" s="2">
        <f t="shared" si="290"/>
        <v>0</v>
      </c>
      <c r="F2348" s="2">
        <f t="shared" si="291"/>
        <v>0</v>
      </c>
      <c r="G2348" s="6">
        <f t="shared" si="292"/>
        <v>0</v>
      </c>
      <c r="H2348" s="6">
        <f t="shared" si="293"/>
        <v>0</v>
      </c>
      <c r="I2348" s="7">
        <f t="shared" si="294"/>
        <v>0</v>
      </c>
      <c r="J2348" s="3">
        <f t="shared" si="295"/>
        <v>31.599336188019269</v>
      </c>
      <c r="K2348" s="3">
        <f t="shared" si="296"/>
        <v>10.335396247899656</v>
      </c>
      <c r="L2348" s="3">
        <f t="shared" si="297"/>
        <v>-36.218375468800055</v>
      </c>
    </row>
    <row r="2349" spans="1:12" x14ac:dyDescent="0.4">
      <c r="A2349" s="8">
        <v>23.470009999999998</v>
      </c>
      <c r="B2349" s="9">
        <v>0</v>
      </c>
      <c r="C2349" s="9">
        <v>0</v>
      </c>
      <c r="D2349" s="9">
        <v>0</v>
      </c>
      <c r="E2349" s="2">
        <f t="shared" si="290"/>
        <v>0</v>
      </c>
      <c r="F2349" s="2">
        <f t="shared" si="291"/>
        <v>0</v>
      </c>
      <c r="G2349" s="6">
        <f t="shared" si="292"/>
        <v>0</v>
      </c>
      <c r="H2349" s="6">
        <f t="shared" si="293"/>
        <v>0</v>
      </c>
      <c r="I2349" s="7">
        <f t="shared" si="294"/>
        <v>0</v>
      </c>
      <c r="J2349" s="3">
        <f t="shared" si="295"/>
        <v>31.599336188019269</v>
      </c>
      <c r="K2349" s="3">
        <f t="shared" si="296"/>
        <v>10.335396247899656</v>
      </c>
      <c r="L2349" s="3">
        <f t="shared" si="297"/>
        <v>-36.218375468800055</v>
      </c>
    </row>
    <row r="2350" spans="1:12" x14ac:dyDescent="0.4">
      <c r="A2350" s="8">
        <v>23.48001</v>
      </c>
      <c r="B2350" s="9">
        <v>0</v>
      </c>
      <c r="C2350" s="9">
        <v>0</v>
      </c>
      <c r="D2350" s="9">
        <v>0</v>
      </c>
      <c r="E2350" s="2">
        <f t="shared" si="290"/>
        <v>0</v>
      </c>
      <c r="F2350" s="2">
        <f t="shared" si="291"/>
        <v>0</v>
      </c>
      <c r="G2350" s="6">
        <f t="shared" si="292"/>
        <v>0</v>
      </c>
      <c r="H2350" s="6">
        <f t="shared" si="293"/>
        <v>0</v>
      </c>
      <c r="I2350" s="7">
        <f t="shared" si="294"/>
        <v>0</v>
      </c>
      <c r="J2350" s="3">
        <f t="shared" si="295"/>
        <v>31.599336188019269</v>
      </c>
      <c r="K2350" s="3">
        <f t="shared" si="296"/>
        <v>10.335396247899656</v>
      </c>
      <c r="L2350" s="3">
        <f t="shared" si="297"/>
        <v>-36.218375468800055</v>
      </c>
    </row>
    <row r="2351" spans="1:12" x14ac:dyDescent="0.4">
      <c r="A2351" s="8">
        <v>23.490010000000002</v>
      </c>
      <c r="B2351" s="9">
        <v>0</v>
      </c>
      <c r="C2351" s="9">
        <v>0</v>
      </c>
      <c r="D2351" s="9">
        <v>0</v>
      </c>
      <c r="E2351" s="2">
        <f t="shared" si="290"/>
        <v>0</v>
      </c>
      <c r="F2351" s="2">
        <f t="shared" si="291"/>
        <v>0</v>
      </c>
      <c r="G2351" s="6">
        <f t="shared" si="292"/>
        <v>0</v>
      </c>
      <c r="H2351" s="6">
        <f t="shared" si="293"/>
        <v>0</v>
      </c>
      <c r="I2351" s="7">
        <f t="shared" si="294"/>
        <v>0</v>
      </c>
      <c r="J2351" s="3">
        <f t="shared" si="295"/>
        <v>31.599336188019269</v>
      </c>
      <c r="K2351" s="3">
        <f t="shared" si="296"/>
        <v>10.335396247899656</v>
      </c>
      <c r="L2351" s="3">
        <f t="shared" si="297"/>
        <v>-36.218375468800055</v>
      </c>
    </row>
    <row r="2352" spans="1:12" x14ac:dyDescent="0.4">
      <c r="A2352" s="8">
        <v>23.50001</v>
      </c>
      <c r="B2352" s="9">
        <v>0</v>
      </c>
      <c r="C2352" s="9">
        <v>0</v>
      </c>
      <c r="D2352" s="9">
        <v>0</v>
      </c>
      <c r="E2352" s="2">
        <f t="shared" si="290"/>
        <v>0</v>
      </c>
      <c r="F2352" s="2">
        <f t="shared" si="291"/>
        <v>0</v>
      </c>
      <c r="G2352" s="6">
        <f t="shared" si="292"/>
        <v>0</v>
      </c>
      <c r="H2352" s="6">
        <f t="shared" si="293"/>
        <v>0</v>
      </c>
      <c r="I2352" s="7">
        <f t="shared" si="294"/>
        <v>0</v>
      </c>
      <c r="J2352" s="3">
        <f t="shared" si="295"/>
        <v>31.599336188019269</v>
      </c>
      <c r="K2352" s="3">
        <f t="shared" si="296"/>
        <v>10.335396247899656</v>
      </c>
      <c r="L2352" s="3">
        <f t="shared" si="297"/>
        <v>-36.218375468800055</v>
      </c>
    </row>
    <row r="2353" spans="1:12" x14ac:dyDescent="0.4">
      <c r="A2353" s="8">
        <v>23.510010000000001</v>
      </c>
      <c r="B2353" s="9">
        <v>0</v>
      </c>
      <c r="C2353" s="9">
        <v>0</v>
      </c>
      <c r="D2353" s="9">
        <v>0</v>
      </c>
      <c r="E2353" s="2">
        <f t="shared" si="290"/>
        <v>0</v>
      </c>
      <c r="F2353" s="2">
        <f t="shared" si="291"/>
        <v>0</v>
      </c>
      <c r="G2353" s="6">
        <f t="shared" si="292"/>
        <v>0</v>
      </c>
      <c r="H2353" s="6">
        <f t="shared" si="293"/>
        <v>0</v>
      </c>
      <c r="I2353" s="7">
        <f t="shared" si="294"/>
        <v>0</v>
      </c>
      <c r="J2353" s="3">
        <f t="shared" si="295"/>
        <v>31.599336188019269</v>
      </c>
      <c r="K2353" s="3">
        <f t="shared" si="296"/>
        <v>10.335396247899656</v>
      </c>
      <c r="L2353" s="3">
        <f t="shared" si="297"/>
        <v>-36.218375468800055</v>
      </c>
    </row>
    <row r="2354" spans="1:12" x14ac:dyDescent="0.4">
      <c r="A2354" s="8">
        <v>23.520009999999999</v>
      </c>
      <c r="B2354" s="9">
        <v>0</v>
      </c>
      <c r="C2354" s="9">
        <v>0</v>
      </c>
      <c r="D2354" s="9">
        <v>0</v>
      </c>
      <c r="E2354" s="2">
        <f t="shared" si="290"/>
        <v>0</v>
      </c>
      <c r="F2354" s="2">
        <f t="shared" si="291"/>
        <v>0</v>
      </c>
      <c r="G2354" s="6">
        <f t="shared" si="292"/>
        <v>0</v>
      </c>
      <c r="H2354" s="6">
        <f t="shared" si="293"/>
        <v>0</v>
      </c>
      <c r="I2354" s="7">
        <f t="shared" si="294"/>
        <v>0</v>
      </c>
      <c r="J2354" s="3">
        <f t="shared" si="295"/>
        <v>31.599336188019269</v>
      </c>
      <c r="K2354" s="3">
        <f t="shared" si="296"/>
        <v>10.335396247899656</v>
      </c>
      <c r="L2354" s="3">
        <f t="shared" si="297"/>
        <v>-36.218375468800055</v>
      </c>
    </row>
    <row r="2355" spans="1:12" x14ac:dyDescent="0.4">
      <c r="A2355" s="8">
        <v>23.530010000000001</v>
      </c>
      <c r="B2355" s="9">
        <v>0</v>
      </c>
      <c r="C2355" s="9">
        <v>0</v>
      </c>
      <c r="D2355" s="9">
        <v>0</v>
      </c>
      <c r="E2355" s="2">
        <f t="shared" si="290"/>
        <v>0</v>
      </c>
      <c r="F2355" s="2">
        <f t="shared" si="291"/>
        <v>0</v>
      </c>
      <c r="G2355" s="6">
        <f t="shared" si="292"/>
        <v>0</v>
      </c>
      <c r="H2355" s="6">
        <f t="shared" si="293"/>
        <v>0</v>
      </c>
      <c r="I2355" s="7">
        <f t="shared" si="294"/>
        <v>0</v>
      </c>
      <c r="J2355" s="3">
        <f t="shared" si="295"/>
        <v>31.599336188019269</v>
      </c>
      <c r="K2355" s="3">
        <f t="shared" si="296"/>
        <v>10.335396247899656</v>
      </c>
      <c r="L2355" s="3">
        <f t="shared" si="297"/>
        <v>-36.218375468800055</v>
      </c>
    </row>
    <row r="2356" spans="1:12" x14ac:dyDescent="0.4">
      <c r="A2356" s="8">
        <v>23.540009999999999</v>
      </c>
      <c r="B2356" s="9">
        <v>0</v>
      </c>
      <c r="C2356" s="9">
        <v>0</v>
      </c>
      <c r="D2356" s="9">
        <v>0</v>
      </c>
      <c r="E2356" s="2">
        <f t="shared" si="290"/>
        <v>0</v>
      </c>
      <c r="F2356" s="2">
        <f t="shared" si="291"/>
        <v>0</v>
      </c>
      <c r="G2356" s="6">
        <f t="shared" si="292"/>
        <v>0</v>
      </c>
      <c r="H2356" s="6">
        <f t="shared" si="293"/>
        <v>0</v>
      </c>
      <c r="I2356" s="7">
        <f t="shared" si="294"/>
        <v>0</v>
      </c>
      <c r="J2356" s="3">
        <f t="shared" si="295"/>
        <v>31.599336188019269</v>
      </c>
      <c r="K2356" s="3">
        <f t="shared" si="296"/>
        <v>10.335396247899656</v>
      </c>
      <c r="L2356" s="3">
        <f t="shared" si="297"/>
        <v>-36.218375468800055</v>
      </c>
    </row>
    <row r="2357" spans="1:12" x14ac:dyDescent="0.4">
      <c r="A2357" s="8">
        <v>23.55001</v>
      </c>
      <c r="B2357" s="9">
        <v>0</v>
      </c>
      <c r="C2357" s="9">
        <v>0</v>
      </c>
      <c r="D2357" s="9">
        <v>0</v>
      </c>
      <c r="E2357" s="2">
        <f t="shared" si="290"/>
        <v>0</v>
      </c>
      <c r="F2357" s="2">
        <f t="shared" si="291"/>
        <v>0</v>
      </c>
      <c r="G2357" s="6">
        <f t="shared" si="292"/>
        <v>0</v>
      </c>
      <c r="H2357" s="6">
        <f t="shared" si="293"/>
        <v>0</v>
      </c>
      <c r="I2357" s="7">
        <f t="shared" si="294"/>
        <v>0</v>
      </c>
      <c r="J2357" s="3">
        <f t="shared" si="295"/>
        <v>31.599336188019269</v>
      </c>
      <c r="K2357" s="3">
        <f t="shared" si="296"/>
        <v>10.335396247899656</v>
      </c>
      <c r="L2357" s="3">
        <f t="shared" si="297"/>
        <v>-36.218375468800055</v>
      </c>
    </row>
    <row r="2358" spans="1:12" x14ac:dyDescent="0.4">
      <c r="A2358" s="8">
        <v>23.560009999999998</v>
      </c>
      <c r="B2358" s="9">
        <v>0</v>
      </c>
      <c r="C2358" s="9">
        <v>0</v>
      </c>
      <c r="D2358" s="9">
        <v>0</v>
      </c>
      <c r="E2358" s="2">
        <f t="shared" si="290"/>
        <v>0</v>
      </c>
      <c r="F2358" s="2">
        <f t="shared" si="291"/>
        <v>0</v>
      </c>
      <c r="G2358" s="6">
        <f t="shared" si="292"/>
        <v>0</v>
      </c>
      <c r="H2358" s="6">
        <f t="shared" si="293"/>
        <v>0</v>
      </c>
      <c r="I2358" s="7">
        <f t="shared" si="294"/>
        <v>0</v>
      </c>
      <c r="J2358" s="3">
        <f t="shared" si="295"/>
        <v>31.599336188019269</v>
      </c>
      <c r="K2358" s="3">
        <f t="shared" si="296"/>
        <v>10.335396247899656</v>
      </c>
      <c r="L2358" s="3">
        <f t="shared" si="297"/>
        <v>-36.218375468800055</v>
      </c>
    </row>
    <row r="2359" spans="1:12" x14ac:dyDescent="0.4">
      <c r="A2359" s="8">
        <v>23.57001</v>
      </c>
      <c r="B2359" s="9">
        <v>0</v>
      </c>
      <c r="C2359" s="9">
        <v>0</v>
      </c>
      <c r="D2359" s="9">
        <v>0</v>
      </c>
      <c r="E2359" s="2">
        <f t="shared" si="290"/>
        <v>0</v>
      </c>
      <c r="F2359" s="2">
        <f t="shared" si="291"/>
        <v>0</v>
      </c>
      <c r="G2359" s="6">
        <f t="shared" si="292"/>
        <v>0</v>
      </c>
      <c r="H2359" s="6">
        <f t="shared" si="293"/>
        <v>0</v>
      </c>
      <c r="I2359" s="7">
        <f t="shared" si="294"/>
        <v>0</v>
      </c>
      <c r="J2359" s="3">
        <f t="shared" si="295"/>
        <v>31.599336188019269</v>
      </c>
      <c r="K2359" s="3">
        <f t="shared" si="296"/>
        <v>10.335396247899656</v>
      </c>
      <c r="L2359" s="3">
        <f t="shared" si="297"/>
        <v>-36.218375468800055</v>
      </c>
    </row>
    <row r="2360" spans="1:12" x14ac:dyDescent="0.4">
      <c r="A2360" s="8">
        <v>23.580010000000001</v>
      </c>
      <c r="B2360" s="9">
        <v>0</v>
      </c>
      <c r="C2360" s="9">
        <v>0</v>
      </c>
      <c r="D2360" s="9">
        <v>0</v>
      </c>
      <c r="E2360" s="2">
        <f t="shared" si="290"/>
        <v>0</v>
      </c>
      <c r="F2360" s="2">
        <f t="shared" si="291"/>
        <v>0</v>
      </c>
      <c r="G2360" s="6">
        <f t="shared" si="292"/>
        <v>0</v>
      </c>
      <c r="H2360" s="6">
        <f t="shared" si="293"/>
        <v>0</v>
      </c>
      <c r="I2360" s="7">
        <f t="shared" si="294"/>
        <v>0</v>
      </c>
      <c r="J2360" s="3">
        <f t="shared" si="295"/>
        <v>31.599336188019269</v>
      </c>
      <c r="K2360" s="3">
        <f t="shared" si="296"/>
        <v>10.335396247899656</v>
      </c>
      <c r="L2360" s="3">
        <f t="shared" si="297"/>
        <v>-36.218375468800055</v>
      </c>
    </row>
    <row r="2361" spans="1:12" x14ac:dyDescent="0.4">
      <c r="A2361" s="8">
        <v>23.590009999999999</v>
      </c>
      <c r="B2361" s="9">
        <v>0</v>
      </c>
      <c r="C2361" s="9">
        <v>0</v>
      </c>
      <c r="D2361" s="9">
        <v>0</v>
      </c>
      <c r="E2361" s="2">
        <f t="shared" si="290"/>
        <v>0</v>
      </c>
      <c r="F2361" s="2">
        <f t="shared" si="291"/>
        <v>0</v>
      </c>
      <c r="G2361" s="6">
        <f t="shared" si="292"/>
        <v>0</v>
      </c>
      <c r="H2361" s="6">
        <f t="shared" si="293"/>
        <v>0</v>
      </c>
      <c r="I2361" s="7">
        <f t="shared" si="294"/>
        <v>0</v>
      </c>
      <c r="J2361" s="3">
        <f t="shared" si="295"/>
        <v>31.599336188019269</v>
      </c>
      <c r="K2361" s="3">
        <f t="shared" si="296"/>
        <v>10.335396247899656</v>
      </c>
      <c r="L2361" s="3">
        <f t="shared" si="297"/>
        <v>-36.218375468800055</v>
      </c>
    </row>
    <row r="2362" spans="1:12" x14ac:dyDescent="0.4">
      <c r="A2362" s="8">
        <v>23.600010000000001</v>
      </c>
      <c r="B2362" s="9">
        <v>0</v>
      </c>
      <c r="C2362" s="9">
        <v>0</v>
      </c>
      <c r="D2362" s="9">
        <v>0</v>
      </c>
      <c r="E2362" s="2">
        <f t="shared" si="290"/>
        <v>0</v>
      </c>
      <c r="F2362" s="2">
        <f t="shared" si="291"/>
        <v>0</v>
      </c>
      <c r="G2362" s="6">
        <f t="shared" si="292"/>
        <v>0</v>
      </c>
      <c r="H2362" s="6">
        <f t="shared" si="293"/>
        <v>0</v>
      </c>
      <c r="I2362" s="7">
        <f t="shared" si="294"/>
        <v>0</v>
      </c>
      <c r="J2362" s="3">
        <f t="shared" si="295"/>
        <v>31.599336188019269</v>
      </c>
      <c r="K2362" s="3">
        <f t="shared" si="296"/>
        <v>10.335396247899656</v>
      </c>
      <c r="L2362" s="3">
        <f t="shared" si="297"/>
        <v>-36.218375468800055</v>
      </c>
    </row>
    <row r="2363" spans="1:12" x14ac:dyDescent="0.4">
      <c r="A2363" s="8">
        <v>23.610009999999999</v>
      </c>
      <c r="B2363" s="9">
        <v>0</v>
      </c>
      <c r="C2363" s="9">
        <v>0</v>
      </c>
      <c r="D2363" s="9">
        <v>0</v>
      </c>
      <c r="E2363" s="2">
        <f t="shared" si="290"/>
        <v>0</v>
      </c>
      <c r="F2363" s="2">
        <f t="shared" si="291"/>
        <v>0</v>
      </c>
      <c r="G2363" s="6">
        <f t="shared" si="292"/>
        <v>0</v>
      </c>
      <c r="H2363" s="6">
        <f t="shared" si="293"/>
        <v>0</v>
      </c>
      <c r="I2363" s="7">
        <f t="shared" si="294"/>
        <v>0</v>
      </c>
      <c r="J2363" s="3">
        <f t="shared" si="295"/>
        <v>31.599336188019269</v>
      </c>
      <c r="K2363" s="3">
        <f t="shared" si="296"/>
        <v>10.335396247899656</v>
      </c>
      <c r="L2363" s="3">
        <f t="shared" si="297"/>
        <v>-36.218375468800055</v>
      </c>
    </row>
    <row r="2364" spans="1:12" x14ac:dyDescent="0.4">
      <c r="A2364" s="8">
        <v>23.620010000000001</v>
      </c>
      <c r="B2364" s="9">
        <v>0</v>
      </c>
      <c r="C2364" s="9">
        <v>0</v>
      </c>
      <c r="D2364" s="9">
        <v>0</v>
      </c>
      <c r="E2364" s="2">
        <f t="shared" si="290"/>
        <v>0</v>
      </c>
      <c r="F2364" s="2">
        <f t="shared" si="291"/>
        <v>0</v>
      </c>
      <c r="G2364" s="6">
        <f t="shared" si="292"/>
        <v>0</v>
      </c>
      <c r="H2364" s="6">
        <f t="shared" si="293"/>
        <v>0</v>
      </c>
      <c r="I2364" s="7">
        <f t="shared" si="294"/>
        <v>0</v>
      </c>
      <c r="J2364" s="3">
        <f t="shared" si="295"/>
        <v>31.599336188019269</v>
      </c>
      <c r="K2364" s="3">
        <f t="shared" si="296"/>
        <v>10.335396247899656</v>
      </c>
      <c r="L2364" s="3">
        <f t="shared" si="297"/>
        <v>-36.218375468800055</v>
      </c>
    </row>
    <row r="2365" spans="1:12" x14ac:dyDescent="0.4">
      <c r="A2365" s="8">
        <v>23.630009999999999</v>
      </c>
      <c r="B2365" s="9">
        <v>0</v>
      </c>
      <c r="C2365" s="9">
        <v>0</v>
      </c>
      <c r="D2365" s="9">
        <v>0</v>
      </c>
      <c r="E2365" s="2">
        <f t="shared" si="290"/>
        <v>0</v>
      </c>
      <c r="F2365" s="2">
        <f t="shared" si="291"/>
        <v>0</v>
      </c>
      <c r="G2365" s="6">
        <f t="shared" si="292"/>
        <v>0</v>
      </c>
      <c r="H2365" s="6">
        <f t="shared" si="293"/>
        <v>0</v>
      </c>
      <c r="I2365" s="7">
        <f t="shared" si="294"/>
        <v>0</v>
      </c>
      <c r="J2365" s="3">
        <f t="shared" si="295"/>
        <v>31.599336188019269</v>
      </c>
      <c r="K2365" s="3">
        <f t="shared" si="296"/>
        <v>10.335396247899656</v>
      </c>
      <c r="L2365" s="3">
        <f t="shared" si="297"/>
        <v>-36.218375468800055</v>
      </c>
    </row>
    <row r="2366" spans="1:12" x14ac:dyDescent="0.4">
      <c r="A2366" s="8">
        <v>23.64001</v>
      </c>
      <c r="B2366" s="9">
        <v>0</v>
      </c>
      <c r="C2366" s="9">
        <v>0</v>
      </c>
      <c r="D2366" s="9">
        <v>0</v>
      </c>
      <c r="E2366" s="2">
        <f t="shared" si="290"/>
        <v>0</v>
      </c>
      <c r="F2366" s="2">
        <f t="shared" si="291"/>
        <v>0</v>
      </c>
      <c r="G2366" s="6">
        <f t="shared" si="292"/>
        <v>0</v>
      </c>
      <c r="H2366" s="6">
        <f t="shared" si="293"/>
        <v>0</v>
      </c>
      <c r="I2366" s="7">
        <f t="shared" si="294"/>
        <v>0</v>
      </c>
      <c r="J2366" s="3">
        <f t="shared" si="295"/>
        <v>31.599336188019269</v>
      </c>
      <c r="K2366" s="3">
        <f t="shared" si="296"/>
        <v>10.335396247899656</v>
      </c>
      <c r="L2366" s="3">
        <f t="shared" si="297"/>
        <v>-36.218375468800055</v>
      </c>
    </row>
    <row r="2367" spans="1:12" x14ac:dyDescent="0.4">
      <c r="A2367" s="8">
        <v>23.650010000000002</v>
      </c>
      <c r="B2367" s="9">
        <v>0</v>
      </c>
      <c r="C2367" s="9">
        <v>0</v>
      </c>
      <c r="D2367" s="9">
        <v>0</v>
      </c>
      <c r="E2367" s="2">
        <f t="shared" si="290"/>
        <v>0</v>
      </c>
      <c r="F2367" s="2">
        <f t="shared" si="291"/>
        <v>0</v>
      </c>
      <c r="G2367" s="6">
        <f t="shared" si="292"/>
        <v>0</v>
      </c>
      <c r="H2367" s="6">
        <f t="shared" si="293"/>
        <v>0</v>
      </c>
      <c r="I2367" s="7">
        <f t="shared" si="294"/>
        <v>0</v>
      </c>
      <c r="J2367" s="3">
        <f t="shared" si="295"/>
        <v>31.599336188019269</v>
      </c>
      <c r="K2367" s="3">
        <f t="shared" si="296"/>
        <v>10.335396247899656</v>
      </c>
      <c r="L2367" s="3">
        <f t="shared" si="297"/>
        <v>-36.218375468800055</v>
      </c>
    </row>
    <row r="2368" spans="1:12" x14ac:dyDescent="0.4">
      <c r="A2368" s="8">
        <v>23.66001</v>
      </c>
      <c r="B2368" s="9">
        <v>0</v>
      </c>
      <c r="C2368" s="9">
        <v>0</v>
      </c>
      <c r="D2368" s="9">
        <v>0</v>
      </c>
      <c r="E2368" s="2">
        <f t="shared" si="290"/>
        <v>0</v>
      </c>
      <c r="F2368" s="2">
        <f t="shared" si="291"/>
        <v>0</v>
      </c>
      <c r="G2368" s="6">
        <f t="shared" si="292"/>
        <v>0</v>
      </c>
      <c r="H2368" s="6">
        <f t="shared" si="293"/>
        <v>0</v>
      </c>
      <c r="I2368" s="7">
        <f t="shared" si="294"/>
        <v>0</v>
      </c>
      <c r="J2368" s="3">
        <f t="shared" si="295"/>
        <v>31.599336188019269</v>
      </c>
      <c r="K2368" s="3">
        <f t="shared" si="296"/>
        <v>10.335396247899656</v>
      </c>
      <c r="L2368" s="3">
        <f t="shared" si="297"/>
        <v>-36.218375468800055</v>
      </c>
    </row>
    <row r="2369" spans="1:12" x14ac:dyDescent="0.4">
      <c r="A2369" s="8">
        <v>23.670010000000001</v>
      </c>
      <c r="B2369" s="9">
        <v>0</v>
      </c>
      <c r="C2369" s="9">
        <v>0</v>
      </c>
      <c r="D2369" s="9">
        <v>0</v>
      </c>
      <c r="E2369" s="2">
        <f t="shared" si="290"/>
        <v>0</v>
      </c>
      <c r="F2369" s="2">
        <f t="shared" si="291"/>
        <v>0</v>
      </c>
      <c r="G2369" s="6">
        <f t="shared" si="292"/>
        <v>0</v>
      </c>
      <c r="H2369" s="6">
        <f t="shared" si="293"/>
        <v>0</v>
      </c>
      <c r="I2369" s="7">
        <f t="shared" si="294"/>
        <v>0</v>
      </c>
      <c r="J2369" s="3">
        <f t="shared" si="295"/>
        <v>31.599336188019269</v>
      </c>
      <c r="K2369" s="3">
        <f t="shared" si="296"/>
        <v>10.335396247899656</v>
      </c>
      <c r="L2369" s="3">
        <f t="shared" si="297"/>
        <v>-36.218375468800055</v>
      </c>
    </row>
    <row r="2370" spans="1:12" x14ac:dyDescent="0.4">
      <c r="A2370" s="8">
        <v>23.680009999999999</v>
      </c>
      <c r="B2370" s="9">
        <v>0</v>
      </c>
      <c r="C2370" s="9">
        <v>0</v>
      </c>
      <c r="D2370" s="9">
        <v>0</v>
      </c>
      <c r="E2370" s="2">
        <f t="shared" ref="E2370:E2433" si="298">B2370*$N$2+C2370*$N$3</f>
        <v>0</v>
      </c>
      <c r="F2370" s="2">
        <f t="shared" si="291"/>
        <v>0</v>
      </c>
      <c r="G2370" s="6">
        <f t="shared" si="292"/>
        <v>0</v>
      </c>
      <c r="H2370" s="6">
        <f t="shared" si="293"/>
        <v>0</v>
      </c>
      <c r="I2370" s="7">
        <f t="shared" si="294"/>
        <v>0</v>
      </c>
      <c r="J2370" s="3">
        <f t="shared" si="295"/>
        <v>31.599336188019269</v>
      </c>
      <c r="K2370" s="3">
        <f t="shared" si="296"/>
        <v>10.335396247899656</v>
      </c>
      <c r="L2370" s="3">
        <f t="shared" si="297"/>
        <v>-36.218375468800055</v>
      </c>
    </row>
    <row r="2371" spans="1:12" x14ac:dyDescent="0.4">
      <c r="A2371" s="8">
        <v>23.690010000000001</v>
      </c>
      <c r="B2371" s="9">
        <v>0</v>
      </c>
      <c r="C2371" s="9">
        <v>0</v>
      </c>
      <c r="D2371" s="9">
        <v>0</v>
      </c>
      <c r="E2371" s="2">
        <f t="shared" si="298"/>
        <v>0</v>
      </c>
      <c r="F2371" s="2">
        <f t="shared" ref="F2371:F2434" si="299">-B2371*$N$3+C2371*$N$2</f>
        <v>0</v>
      </c>
      <c r="G2371" s="6">
        <f t="shared" si="292"/>
        <v>0</v>
      </c>
      <c r="H2371" s="6">
        <f t="shared" si="293"/>
        <v>0</v>
      </c>
      <c r="I2371" s="7">
        <f t="shared" si="294"/>
        <v>0</v>
      </c>
      <c r="J2371" s="3">
        <f t="shared" si="295"/>
        <v>31.599336188019269</v>
      </c>
      <c r="K2371" s="3">
        <f t="shared" si="296"/>
        <v>10.335396247899656</v>
      </c>
      <c r="L2371" s="3">
        <f t="shared" si="297"/>
        <v>-36.218375468800055</v>
      </c>
    </row>
    <row r="2372" spans="1:12" x14ac:dyDescent="0.4">
      <c r="A2372" s="8">
        <v>23.700009999999999</v>
      </c>
      <c r="B2372" s="9">
        <v>0</v>
      </c>
      <c r="C2372" s="9">
        <v>0</v>
      </c>
      <c r="D2372" s="9">
        <v>0</v>
      </c>
      <c r="E2372" s="2">
        <f t="shared" si="298"/>
        <v>0</v>
      </c>
      <c r="F2372" s="2">
        <f t="shared" si="299"/>
        <v>0</v>
      </c>
      <c r="G2372" s="6">
        <f t="shared" ref="G2372:G2435" si="300">E2372</f>
        <v>0</v>
      </c>
      <c r="H2372" s="6">
        <f t="shared" ref="H2372:H2435" si="301">F2372</f>
        <v>0</v>
      </c>
      <c r="I2372" s="7">
        <f t="shared" ref="I2372:I2435" si="302">D2372</f>
        <v>0</v>
      </c>
      <c r="J2372" s="3">
        <f t="shared" ref="J2372:J2435" si="303">(G2372+G2371)*0.005+J2371</f>
        <v>31.599336188019269</v>
      </c>
      <c r="K2372" s="3">
        <f t="shared" ref="K2372:K2435" si="304">(H2372+H2371)*0.005+K2371</f>
        <v>10.335396247899656</v>
      </c>
      <c r="L2372" s="3">
        <f t="shared" ref="L2372:L2435" si="305">(I2372+I2371)*0.005+L2371</f>
        <v>-36.218375468800055</v>
      </c>
    </row>
    <row r="2373" spans="1:12" x14ac:dyDescent="0.4">
      <c r="A2373" s="8">
        <v>23.71001</v>
      </c>
      <c r="B2373" s="9">
        <v>0</v>
      </c>
      <c r="C2373" s="9">
        <v>0</v>
      </c>
      <c r="D2373" s="9">
        <v>0</v>
      </c>
      <c r="E2373" s="2">
        <f t="shared" si="298"/>
        <v>0</v>
      </c>
      <c r="F2373" s="2">
        <f t="shared" si="299"/>
        <v>0</v>
      </c>
      <c r="G2373" s="6">
        <f t="shared" si="300"/>
        <v>0</v>
      </c>
      <c r="H2373" s="6">
        <f t="shared" si="301"/>
        <v>0</v>
      </c>
      <c r="I2373" s="7">
        <f t="shared" si="302"/>
        <v>0</v>
      </c>
      <c r="J2373" s="3">
        <f t="shared" si="303"/>
        <v>31.599336188019269</v>
      </c>
      <c r="K2373" s="3">
        <f t="shared" si="304"/>
        <v>10.335396247899656</v>
      </c>
      <c r="L2373" s="3">
        <f t="shared" si="305"/>
        <v>-36.218375468800055</v>
      </c>
    </row>
    <row r="2374" spans="1:12" x14ac:dyDescent="0.4">
      <c r="A2374" s="8">
        <v>23.720009999999998</v>
      </c>
      <c r="B2374" s="9">
        <v>0</v>
      </c>
      <c r="C2374" s="9">
        <v>0</v>
      </c>
      <c r="D2374" s="9">
        <v>0</v>
      </c>
      <c r="E2374" s="2">
        <f t="shared" si="298"/>
        <v>0</v>
      </c>
      <c r="F2374" s="2">
        <f t="shared" si="299"/>
        <v>0</v>
      </c>
      <c r="G2374" s="6">
        <f t="shared" si="300"/>
        <v>0</v>
      </c>
      <c r="H2374" s="6">
        <f t="shared" si="301"/>
        <v>0</v>
      </c>
      <c r="I2374" s="7">
        <f t="shared" si="302"/>
        <v>0</v>
      </c>
      <c r="J2374" s="3">
        <f t="shared" si="303"/>
        <v>31.599336188019269</v>
      </c>
      <c r="K2374" s="3">
        <f t="shared" si="304"/>
        <v>10.335396247899656</v>
      </c>
      <c r="L2374" s="3">
        <f t="shared" si="305"/>
        <v>-36.218375468800055</v>
      </c>
    </row>
    <row r="2375" spans="1:12" x14ac:dyDescent="0.4">
      <c r="A2375" s="8">
        <v>23.73001</v>
      </c>
      <c r="B2375" s="9">
        <v>0</v>
      </c>
      <c r="C2375" s="9">
        <v>0</v>
      </c>
      <c r="D2375" s="9">
        <v>0</v>
      </c>
      <c r="E2375" s="2">
        <f t="shared" si="298"/>
        <v>0</v>
      </c>
      <c r="F2375" s="2">
        <f t="shared" si="299"/>
        <v>0</v>
      </c>
      <c r="G2375" s="6">
        <f t="shared" si="300"/>
        <v>0</v>
      </c>
      <c r="H2375" s="6">
        <f t="shared" si="301"/>
        <v>0</v>
      </c>
      <c r="I2375" s="7">
        <f t="shared" si="302"/>
        <v>0</v>
      </c>
      <c r="J2375" s="3">
        <f t="shared" si="303"/>
        <v>31.599336188019269</v>
      </c>
      <c r="K2375" s="3">
        <f t="shared" si="304"/>
        <v>10.335396247899656</v>
      </c>
      <c r="L2375" s="3">
        <f t="shared" si="305"/>
        <v>-36.218375468800055</v>
      </c>
    </row>
    <row r="2376" spans="1:12" x14ac:dyDescent="0.4">
      <c r="A2376" s="8">
        <v>23.740010000000002</v>
      </c>
      <c r="B2376" s="9">
        <v>0</v>
      </c>
      <c r="C2376" s="9">
        <v>0</v>
      </c>
      <c r="D2376" s="9">
        <v>0</v>
      </c>
      <c r="E2376" s="2">
        <f t="shared" si="298"/>
        <v>0</v>
      </c>
      <c r="F2376" s="2">
        <f t="shared" si="299"/>
        <v>0</v>
      </c>
      <c r="G2376" s="6">
        <f t="shared" si="300"/>
        <v>0</v>
      </c>
      <c r="H2376" s="6">
        <f t="shared" si="301"/>
        <v>0</v>
      </c>
      <c r="I2376" s="7">
        <f t="shared" si="302"/>
        <v>0</v>
      </c>
      <c r="J2376" s="3">
        <f t="shared" si="303"/>
        <v>31.599336188019269</v>
      </c>
      <c r="K2376" s="3">
        <f t="shared" si="304"/>
        <v>10.335396247899656</v>
      </c>
      <c r="L2376" s="3">
        <f t="shared" si="305"/>
        <v>-36.218375468800055</v>
      </c>
    </row>
    <row r="2377" spans="1:12" x14ac:dyDescent="0.4">
      <c r="A2377" s="8">
        <v>23.75001</v>
      </c>
      <c r="B2377" s="9">
        <v>0</v>
      </c>
      <c r="C2377" s="9">
        <v>0</v>
      </c>
      <c r="D2377" s="9">
        <v>0</v>
      </c>
      <c r="E2377" s="2">
        <f t="shared" si="298"/>
        <v>0</v>
      </c>
      <c r="F2377" s="2">
        <f t="shared" si="299"/>
        <v>0</v>
      </c>
      <c r="G2377" s="6">
        <f t="shared" si="300"/>
        <v>0</v>
      </c>
      <c r="H2377" s="6">
        <f t="shared" si="301"/>
        <v>0</v>
      </c>
      <c r="I2377" s="7">
        <f t="shared" si="302"/>
        <v>0</v>
      </c>
      <c r="J2377" s="3">
        <f t="shared" si="303"/>
        <v>31.599336188019269</v>
      </c>
      <c r="K2377" s="3">
        <f t="shared" si="304"/>
        <v>10.335396247899656</v>
      </c>
      <c r="L2377" s="3">
        <f t="shared" si="305"/>
        <v>-36.218375468800055</v>
      </c>
    </row>
    <row r="2378" spans="1:12" x14ac:dyDescent="0.4">
      <c r="A2378" s="8">
        <v>23.760010000000001</v>
      </c>
      <c r="B2378" s="9">
        <v>0</v>
      </c>
      <c r="C2378" s="9">
        <v>0</v>
      </c>
      <c r="D2378" s="9">
        <v>0</v>
      </c>
      <c r="E2378" s="2">
        <f t="shared" si="298"/>
        <v>0</v>
      </c>
      <c r="F2378" s="2">
        <f t="shared" si="299"/>
        <v>0</v>
      </c>
      <c r="G2378" s="6">
        <f t="shared" si="300"/>
        <v>0</v>
      </c>
      <c r="H2378" s="6">
        <f t="shared" si="301"/>
        <v>0</v>
      </c>
      <c r="I2378" s="7">
        <f t="shared" si="302"/>
        <v>0</v>
      </c>
      <c r="J2378" s="3">
        <f t="shared" si="303"/>
        <v>31.599336188019269</v>
      </c>
      <c r="K2378" s="3">
        <f t="shared" si="304"/>
        <v>10.335396247899656</v>
      </c>
      <c r="L2378" s="3">
        <f t="shared" si="305"/>
        <v>-36.218375468800055</v>
      </c>
    </row>
    <row r="2379" spans="1:12" x14ac:dyDescent="0.4">
      <c r="A2379" s="8">
        <v>23.770009999999999</v>
      </c>
      <c r="B2379" s="9">
        <v>0</v>
      </c>
      <c r="C2379" s="9">
        <v>0</v>
      </c>
      <c r="D2379" s="9">
        <v>0</v>
      </c>
      <c r="E2379" s="2">
        <f t="shared" si="298"/>
        <v>0</v>
      </c>
      <c r="F2379" s="2">
        <f t="shared" si="299"/>
        <v>0</v>
      </c>
      <c r="G2379" s="6">
        <f t="shared" si="300"/>
        <v>0</v>
      </c>
      <c r="H2379" s="6">
        <f t="shared" si="301"/>
        <v>0</v>
      </c>
      <c r="I2379" s="7">
        <f t="shared" si="302"/>
        <v>0</v>
      </c>
      <c r="J2379" s="3">
        <f t="shared" si="303"/>
        <v>31.599336188019269</v>
      </c>
      <c r="K2379" s="3">
        <f t="shared" si="304"/>
        <v>10.335396247899656</v>
      </c>
      <c r="L2379" s="3">
        <f t="shared" si="305"/>
        <v>-36.218375468800055</v>
      </c>
    </row>
    <row r="2380" spans="1:12" x14ac:dyDescent="0.4">
      <c r="A2380" s="8">
        <v>23.780010000000001</v>
      </c>
      <c r="B2380" s="9">
        <v>0</v>
      </c>
      <c r="C2380" s="9">
        <v>0</v>
      </c>
      <c r="D2380" s="9">
        <v>0</v>
      </c>
      <c r="E2380" s="2">
        <f t="shared" si="298"/>
        <v>0</v>
      </c>
      <c r="F2380" s="2">
        <f t="shared" si="299"/>
        <v>0</v>
      </c>
      <c r="G2380" s="6">
        <f t="shared" si="300"/>
        <v>0</v>
      </c>
      <c r="H2380" s="6">
        <f t="shared" si="301"/>
        <v>0</v>
      </c>
      <c r="I2380" s="7">
        <f t="shared" si="302"/>
        <v>0</v>
      </c>
      <c r="J2380" s="3">
        <f t="shared" si="303"/>
        <v>31.599336188019269</v>
      </c>
      <c r="K2380" s="3">
        <f t="shared" si="304"/>
        <v>10.335396247899656</v>
      </c>
      <c r="L2380" s="3">
        <f t="shared" si="305"/>
        <v>-36.218375468800055</v>
      </c>
    </row>
    <row r="2381" spans="1:12" x14ac:dyDescent="0.4">
      <c r="A2381" s="8">
        <v>23.790009999999999</v>
      </c>
      <c r="B2381" s="9">
        <v>0</v>
      </c>
      <c r="C2381" s="9">
        <v>0</v>
      </c>
      <c r="D2381" s="9">
        <v>0</v>
      </c>
      <c r="E2381" s="2">
        <f t="shared" si="298"/>
        <v>0</v>
      </c>
      <c r="F2381" s="2">
        <f t="shared" si="299"/>
        <v>0</v>
      </c>
      <c r="G2381" s="6">
        <f t="shared" si="300"/>
        <v>0</v>
      </c>
      <c r="H2381" s="6">
        <f t="shared" si="301"/>
        <v>0</v>
      </c>
      <c r="I2381" s="7">
        <f t="shared" si="302"/>
        <v>0</v>
      </c>
      <c r="J2381" s="3">
        <f t="shared" si="303"/>
        <v>31.599336188019269</v>
      </c>
      <c r="K2381" s="3">
        <f t="shared" si="304"/>
        <v>10.335396247899656</v>
      </c>
      <c r="L2381" s="3">
        <f t="shared" si="305"/>
        <v>-36.218375468800055</v>
      </c>
    </row>
    <row r="2382" spans="1:12" x14ac:dyDescent="0.4">
      <c r="A2382" s="8">
        <v>23.80001</v>
      </c>
      <c r="B2382" s="9">
        <v>0</v>
      </c>
      <c r="C2382" s="9">
        <v>0</v>
      </c>
      <c r="D2382" s="9">
        <v>0</v>
      </c>
      <c r="E2382" s="2">
        <f t="shared" si="298"/>
        <v>0</v>
      </c>
      <c r="F2382" s="2">
        <f t="shared" si="299"/>
        <v>0</v>
      </c>
      <c r="G2382" s="6">
        <f t="shared" si="300"/>
        <v>0</v>
      </c>
      <c r="H2382" s="6">
        <f t="shared" si="301"/>
        <v>0</v>
      </c>
      <c r="I2382" s="7">
        <f t="shared" si="302"/>
        <v>0</v>
      </c>
      <c r="J2382" s="3">
        <f t="shared" si="303"/>
        <v>31.599336188019269</v>
      </c>
      <c r="K2382" s="3">
        <f t="shared" si="304"/>
        <v>10.335396247899656</v>
      </c>
      <c r="L2382" s="3">
        <f t="shared" si="305"/>
        <v>-36.218375468800055</v>
      </c>
    </row>
    <row r="2383" spans="1:12" x14ac:dyDescent="0.4">
      <c r="A2383" s="8">
        <v>23.810009999999998</v>
      </c>
      <c r="B2383" s="9">
        <v>0</v>
      </c>
      <c r="C2383" s="9">
        <v>0</v>
      </c>
      <c r="D2383" s="9">
        <v>0</v>
      </c>
      <c r="E2383" s="2">
        <f t="shared" si="298"/>
        <v>0</v>
      </c>
      <c r="F2383" s="2">
        <f t="shared" si="299"/>
        <v>0</v>
      </c>
      <c r="G2383" s="6">
        <f t="shared" si="300"/>
        <v>0</v>
      </c>
      <c r="H2383" s="6">
        <f t="shared" si="301"/>
        <v>0</v>
      </c>
      <c r="I2383" s="7">
        <f t="shared" si="302"/>
        <v>0</v>
      </c>
      <c r="J2383" s="3">
        <f t="shared" si="303"/>
        <v>31.599336188019269</v>
      </c>
      <c r="K2383" s="3">
        <f t="shared" si="304"/>
        <v>10.335396247899656</v>
      </c>
      <c r="L2383" s="3">
        <f t="shared" si="305"/>
        <v>-36.218375468800055</v>
      </c>
    </row>
    <row r="2384" spans="1:12" x14ac:dyDescent="0.4">
      <c r="A2384" s="8">
        <v>23.82001</v>
      </c>
      <c r="B2384" s="9">
        <v>0</v>
      </c>
      <c r="C2384" s="9">
        <v>0</v>
      </c>
      <c r="D2384" s="9">
        <v>0</v>
      </c>
      <c r="E2384" s="2">
        <f t="shared" si="298"/>
        <v>0</v>
      </c>
      <c r="F2384" s="2">
        <f t="shared" si="299"/>
        <v>0</v>
      </c>
      <c r="G2384" s="6">
        <f t="shared" si="300"/>
        <v>0</v>
      </c>
      <c r="H2384" s="6">
        <f t="shared" si="301"/>
        <v>0</v>
      </c>
      <c r="I2384" s="7">
        <f t="shared" si="302"/>
        <v>0</v>
      </c>
      <c r="J2384" s="3">
        <f t="shared" si="303"/>
        <v>31.599336188019269</v>
      </c>
      <c r="K2384" s="3">
        <f t="shared" si="304"/>
        <v>10.335396247899656</v>
      </c>
      <c r="L2384" s="3">
        <f t="shared" si="305"/>
        <v>-36.218375468800055</v>
      </c>
    </row>
    <row r="2385" spans="1:12" x14ac:dyDescent="0.4">
      <c r="A2385" s="8">
        <v>23.830010000000001</v>
      </c>
      <c r="B2385" s="9">
        <v>0</v>
      </c>
      <c r="C2385" s="9">
        <v>0</v>
      </c>
      <c r="D2385" s="9">
        <v>0</v>
      </c>
      <c r="E2385" s="2">
        <f t="shared" si="298"/>
        <v>0</v>
      </c>
      <c r="F2385" s="2">
        <f t="shared" si="299"/>
        <v>0</v>
      </c>
      <c r="G2385" s="6">
        <f t="shared" si="300"/>
        <v>0</v>
      </c>
      <c r="H2385" s="6">
        <f t="shared" si="301"/>
        <v>0</v>
      </c>
      <c r="I2385" s="7">
        <f t="shared" si="302"/>
        <v>0</v>
      </c>
      <c r="J2385" s="3">
        <f t="shared" si="303"/>
        <v>31.599336188019269</v>
      </c>
      <c r="K2385" s="3">
        <f t="shared" si="304"/>
        <v>10.335396247899656</v>
      </c>
      <c r="L2385" s="3">
        <f t="shared" si="305"/>
        <v>-36.218375468800055</v>
      </c>
    </row>
    <row r="2386" spans="1:12" x14ac:dyDescent="0.4">
      <c r="A2386" s="8">
        <v>23.840009999999999</v>
      </c>
      <c r="B2386" s="9">
        <v>0</v>
      </c>
      <c r="C2386" s="9">
        <v>0</v>
      </c>
      <c r="D2386" s="9">
        <v>0</v>
      </c>
      <c r="E2386" s="2">
        <f t="shared" si="298"/>
        <v>0</v>
      </c>
      <c r="F2386" s="2">
        <f t="shared" si="299"/>
        <v>0</v>
      </c>
      <c r="G2386" s="6">
        <f t="shared" si="300"/>
        <v>0</v>
      </c>
      <c r="H2386" s="6">
        <f t="shared" si="301"/>
        <v>0</v>
      </c>
      <c r="I2386" s="7">
        <f t="shared" si="302"/>
        <v>0</v>
      </c>
      <c r="J2386" s="3">
        <f t="shared" si="303"/>
        <v>31.599336188019269</v>
      </c>
      <c r="K2386" s="3">
        <f t="shared" si="304"/>
        <v>10.335396247899656</v>
      </c>
      <c r="L2386" s="3">
        <f t="shared" si="305"/>
        <v>-36.218375468800055</v>
      </c>
    </row>
    <row r="2387" spans="1:12" x14ac:dyDescent="0.4">
      <c r="A2387" s="8">
        <v>23.850010000000001</v>
      </c>
      <c r="B2387" s="9">
        <v>0</v>
      </c>
      <c r="C2387" s="9">
        <v>0</v>
      </c>
      <c r="D2387" s="9">
        <v>0</v>
      </c>
      <c r="E2387" s="2">
        <f t="shared" si="298"/>
        <v>0</v>
      </c>
      <c r="F2387" s="2">
        <f t="shared" si="299"/>
        <v>0</v>
      </c>
      <c r="G2387" s="6">
        <f t="shared" si="300"/>
        <v>0</v>
      </c>
      <c r="H2387" s="6">
        <f t="shared" si="301"/>
        <v>0</v>
      </c>
      <c r="I2387" s="7">
        <f t="shared" si="302"/>
        <v>0</v>
      </c>
      <c r="J2387" s="3">
        <f t="shared" si="303"/>
        <v>31.599336188019269</v>
      </c>
      <c r="K2387" s="3">
        <f t="shared" si="304"/>
        <v>10.335396247899656</v>
      </c>
      <c r="L2387" s="3">
        <f t="shared" si="305"/>
        <v>-36.218375468800055</v>
      </c>
    </row>
    <row r="2388" spans="1:12" x14ac:dyDescent="0.4">
      <c r="A2388" s="8">
        <v>23.860009999999999</v>
      </c>
      <c r="B2388" s="9">
        <v>0</v>
      </c>
      <c r="C2388" s="9">
        <v>0</v>
      </c>
      <c r="D2388" s="9">
        <v>0</v>
      </c>
      <c r="E2388" s="2">
        <f t="shared" si="298"/>
        <v>0</v>
      </c>
      <c r="F2388" s="2">
        <f t="shared" si="299"/>
        <v>0</v>
      </c>
      <c r="G2388" s="6">
        <f t="shared" si="300"/>
        <v>0</v>
      </c>
      <c r="H2388" s="6">
        <f t="shared" si="301"/>
        <v>0</v>
      </c>
      <c r="I2388" s="7">
        <f t="shared" si="302"/>
        <v>0</v>
      </c>
      <c r="J2388" s="3">
        <f t="shared" si="303"/>
        <v>31.599336188019269</v>
      </c>
      <c r="K2388" s="3">
        <f t="shared" si="304"/>
        <v>10.335396247899656</v>
      </c>
      <c r="L2388" s="3">
        <f t="shared" si="305"/>
        <v>-36.218375468800055</v>
      </c>
    </row>
    <row r="2389" spans="1:12" x14ac:dyDescent="0.4">
      <c r="A2389" s="8">
        <v>23.870010000000001</v>
      </c>
      <c r="B2389" s="9">
        <v>0</v>
      </c>
      <c r="C2389" s="9">
        <v>0</v>
      </c>
      <c r="D2389" s="9">
        <v>0</v>
      </c>
      <c r="E2389" s="2">
        <f t="shared" si="298"/>
        <v>0</v>
      </c>
      <c r="F2389" s="2">
        <f t="shared" si="299"/>
        <v>0</v>
      </c>
      <c r="G2389" s="6">
        <f t="shared" si="300"/>
        <v>0</v>
      </c>
      <c r="H2389" s="6">
        <f t="shared" si="301"/>
        <v>0</v>
      </c>
      <c r="I2389" s="7">
        <f t="shared" si="302"/>
        <v>0</v>
      </c>
      <c r="J2389" s="3">
        <f t="shared" si="303"/>
        <v>31.599336188019269</v>
      </c>
      <c r="K2389" s="3">
        <f t="shared" si="304"/>
        <v>10.335396247899656</v>
      </c>
      <c r="L2389" s="3">
        <f t="shared" si="305"/>
        <v>-36.218375468800055</v>
      </c>
    </row>
    <row r="2390" spans="1:12" x14ac:dyDescent="0.4">
      <c r="A2390" s="8">
        <v>23.880009999999999</v>
      </c>
      <c r="B2390" s="9">
        <v>0</v>
      </c>
      <c r="C2390" s="9">
        <v>0</v>
      </c>
      <c r="D2390" s="9">
        <v>0</v>
      </c>
      <c r="E2390" s="2">
        <f t="shared" si="298"/>
        <v>0</v>
      </c>
      <c r="F2390" s="2">
        <f t="shared" si="299"/>
        <v>0</v>
      </c>
      <c r="G2390" s="6">
        <f t="shared" si="300"/>
        <v>0</v>
      </c>
      <c r="H2390" s="6">
        <f t="shared" si="301"/>
        <v>0</v>
      </c>
      <c r="I2390" s="7">
        <f t="shared" si="302"/>
        <v>0</v>
      </c>
      <c r="J2390" s="3">
        <f t="shared" si="303"/>
        <v>31.599336188019269</v>
      </c>
      <c r="K2390" s="3">
        <f t="shared" si="304"/>
        <v>10.335396247899656</v>
      </c>
      <c r="L2390" s="3">
        <f t="shared" si="305"/>
        <v>-36.218375468800055</v>
      </c>
    </row>
    <row r="2391" spans="1:12" x14ac:dyDescent="0.4">
      <c r="A2391" s="8">
        <v>23.89001</v>
      </c>
      <c r="B2391" s="9">
        <v>0</v>
      </c>
      <c r="C2391" s="9">
        <v>0</v>
      </c>
      <c r="D2391" s="9">
        <v>0</v>
      </c>
      <c r="E2391" s="2">
        <f t="shared" si="298"/>
        <v>0</v>
      </c>
      <c r="F2391" s="2">
        <f t="shared" si="299"/>
        <v>0</v>
      </c>
      <c r="G2391" s="6">
        <f t="shared" si="300"/>
        <v>0</v>
      </c>
      <c r="H2391" s="6">
        <f t="shared" si="301"/>
        <v>0</v>
      </c>
      <c r="I2391" s="7">
        <f t="shared" si="302"/>
        <v>0</v>
      </c>
      <c r="J2391" s="3">
        <f t="shared" si="303"/>
        <v>31.599336188019269</v>
      </c>
      <c r="K2391" s="3">
        <f t="shared" si="304"/>
        <v>10.335396247899656</v>
      </c>
      <c r="L2391" s="3">
        <f t="shared" si="305"/>
        <v>-36.218375468800055</v>
      </c>
    </row>
    <row r="2392" spans="1:12" x14ac:dyDescent="0.4">
      <c r="A2392" s="8">
        <v>23.900010000000002</v>
      </c>
      <c r="B2392" s="9">
        <v>0</v>
      </c>
      <c r="C2392" s="9">
        <v>0</v>
      </c>
      <c r="D2392" s="9">
        <v>0</v>
      </c>
      <c r="E2392" s="2">
        <f t="shared" si="298"/>
        <v>0</v>
      </c>
      <c r="F2392" s="2">
        <f t="shared" si="299"/>
        <v>0</v>
      </c>
      <c r="G2392" s="6">
        <f t="shared" si="300"/>
        <v>0</v>
      </c>
      <c r="H2392" s="6">
        <f t="shared" si="301"/>
        <v>0</v>
      </c>
      <c r="I2392" s="7">
        <f t="shared" si="302"/>
        <v>0</v>
      </c>
      <c r="J2392" s="3">
        <f t="shared" si="303"/>
        <v>31.599336188019269</v>
      </c>
      <c r="K2392" s="3">
        <f t="shared" si="304"/>
        <v>10.335396247899656</v>
      </c>
      <c r="L2392" s="3">
        <f t="shared" si="305"/>
        <v>-36.218375468800055</v>
      </c>
    </row>
    <row r="2393" spans="1:12" x14ac:dyDescent="0.4">
      <c r="A2393" s="8">
        <v>23.91001</v>
      </c>
      <c r="B2393" s="9">
        <v>0</v>
      </c>
      <c r="C2393" s="9">
        <v>0</v>
      </c>
      <c r="D2393" s="9">
        <v>0</v>
      </c>
      <c r="E2393" s="2">
        <f t="shared" si="298"/>
        <v>0</v>
      </c>
      <c r="F2393" s="2">
        <f t="shared" si="299"/>
        <v>0</v>
      </c>
      <c r="G2393" s="6">
        <f t="shared" si="300"/>
        <v>0</v>
      </c>
      <c r="H2393" s="6">
        <f t="shared" si="301"/>
        <v>0</v>
      </c>
      <c r="I2393" s="7">
        <f t="shared" si="302"/>
        <v>0</v>
      </c>
      <c r="J2393" s="3">
        <f t="shared" si="303"/>
        <v>31.599336188019269</v>
      </c>
      <c r="K2393" s="3">
        <f t="shared" si="304"/>
        <v>10.335396247899656</v>
      </c>
      <c r="L2393" s="3">
        <f t="shared" si="305"/>
        <v>-36.218375468800055</v>
      </c>
    </row>
    <row r="2394" spans="1:12" x14ac:dyDescent="0.4">
      <c r="A2394" s="8">
        <v>23.920010000000001</v>
      </c>
      <c r="B2394" s="9">
        <v>0</v>
      </c>
      <c r="C2394" s="9">
        <v>0</v>
      </c>
      <c r="D2394" s="9">
        <v>0</v>
      </c>
      <c r="E2394" s="2">
        <f t="shared" si="298"/>
        <v>0</v>
      </c>
      <c r="F2394" s="2">
        <f t="shared" si="299"/>
        <v>0</v>
      </c>
      <c r="G2394" s="6">
        <f t="shared" si="300"/>
        <v>0</v>
      </c>
      <c r="H2394" s="6">
        <f t="shared" si="301"/>
        <v>0</v>
      </c>
      <c r="I2394" s="7">
        <f t="shared" si="302"/>
        <v>0</v>
      </c>
      <c r="J2394" s="3">
        <f t="shared" si="303"/>
        <v>31.599336188019269</v>
      </c>
      <c r="K2394" s="3">
        <f t="shared" si="304"/>
        <v>10.335396247899656</v>
      </c>
      <c r="L2394" s="3">
        <f t="shared" si="305"/>
        <v>-36.218375468800055</v>
      </c>
    </row>
    <row r="2395" spans="1:12" x14ac:dyDescent="0.4">
      <c r="A2395" s="8">
        <v>23.930009999999999</v>
      </c>
      <c r="B2395" s="9">
        <v>0</v>
      </c>
      <c r="C2395" s="9">
        <v>0</v>
      </c>
      <c r="D2395" s="9">
        <v>0</v>
      </c>
      <c r="E2395" s="2">
        <f t="shared" si="298"/>
        <v>0</v>
      </c>
      <c r="F2395" s="2">
        <f t="shared" si="299"/>
        <v>0</v>
      </c>
      <c r="G2395" s="6">
        <f t="shared" si="300"/>
        <v>0</v>
      </c>
      <c r="H2395" s="6">
        <f t="shared" si="301"/>
        <v>0</v>
      </c>
      <c r="I2395" s="7">
        <f t="shared" si="302"/>
        <v>0</v>
      </c>
      <c r="J2395" s="3">
        <f t="shared" si="303"/>
        <v>31.599336188019269</v>
      </c>
      <c r="K2395" s="3">
        <f t="shared" si="304"/>
        <v>10.335396247899656</v>
      </c>
      <c r="L2395" s="3">
        <f t="shared" si="305"/>
        <v>-36.218375468800055</v>
      </c>
    </row>
    <row r="2396" spans="1:12" x14ac:dyDescent="0.4">
      <c r="A2396" s="8">
        <v>23.940010000000001</v>
      </c>
      <c r="B2396" s="9">
        <v>0</v>
      </c>
      <c r="C2396" s="9">
        <v>0</v>
      </c>
      <c r="D2396" s="9">
        <v>0</v>
      </c>
      <c r="E2396" s="2">
        <f t="shared" si="298"/>
        <v>0</v>
      </c>
      <c r="F2396" s="2">
        <f t="shared" si="299"/>
        <v>0</v>
      </c>
      <c r="G2396" s="6">
        <f t="shared" si="300"/>
        <v>0</v>
      </c>
      <c r="H2396" s="6">
        <f t="shared" si="301"/>
        <v>0</v>
      </c>
      <c r="I2396" s="7">
        <f t="shared" si="302"/>
        <v>0</v>
      </c>
      <c r="J2396" s="3">
        <f t="shared" si="303"/>
        <v>31.599336188019269</v>
      </c>
      <c r="K2396" s="3">
        <f t="shared" si="304"/>
        <v>10.335396247899656</v>
      </c>
      <c r="L2396" s="3">
        <f t="shared" si="305"/>
        <v>-36.218375468800055</v>
      </c>
    </row>
    <row r="2397" spans="1:12" x14ac:dyDescent="0.4">
      <c r="A2397" s="8">
        <v>23.950009999999999</v>
      </c>
      <c r="B2397" s="9">
        <v>0</v>
      </c>
      <c r="C2397" s="9">
        <v>0</v>
      </c>
      <c r="D2397" s="9">
        <v>0</v>
      </c>
      <c r="E2397" s="2">
        <f t="shared" si="298"/>
        <v>0</v>
      </c>
      <c r="F2397" s="2">
        <f t="shared" si="299"/>
        <v>0</v>
      </c>
      <c r="G2397" s="6">
        <f t="shared" si="300"/>
        <v>0</v>
      </c>
      <c r="H2397" s="6">
        <f t="shared" si="301"/>
        <v>0</v>
      </c>
      <c r="I2397" s="7">
        <f t="shared" si="302"/>
        <v>0</v>
      </c>
      <c r="J2397" s="3">
        <f t="shared" si="303"/>
        <v>31.599336188019269</v>
      </c>
      <c r="K2397" s="3">
        <f t="shared" si="304"/>
        <v>10.335396247899656</v>
      </c>
      <c r="L2397" s="3">
        <f t="shared" si="305"/>
        <v>-36.218375468800055</v>
      </c>
    </row>
    <row r="2398" spans="1:12" x14ac:dyDescent="0.4">
      <c r="A2398" s="8">
        <v>23.96001</v>
      </c>
      <c r="B2398" s="9">
        <v>0</v>
      </c>
      <c r="C2398" s="9">
        <v>0</v>
      </c>
      <c r="D2398" s="9">
        <v>0</v>
      </c>
      <c r="E2398" s="2">
        <f t="shared" si="298"/>
        <v>0</v>
      </c>
      <c r="F2398" s="2">
        <f t="shared" si="299"/>
        <v>0</v>
      </c>
      <c r="G2398" s="6">
        <f t="shared" si="300"/>
        <v>0</v>
      </c>
      <c r="H2398" s="6">
        <f t="shared" si="301"/>
        <v>0</v>
      </c>
      <c r="I2398" s="7">
        <f t="shared" si="302"/>
        <v>0</v>
      </c>
      <c r="J2398" s="3">
        <f t="shared" si="303"/>
        <v>31.599336188019269</v>
      </c>
      <c r="K2398" s="3">
        <f t="shared" si="304"/>
        <v>10.335396247899656</v>
      </c>
      <c r="L2398" s="3">
        <f t="shared" si="305"/>
        <v>-36.218375468800055</v>
      </c>
    </row>
    <row r="2399" spans="1:12" x14ac:dyDescent="0.4">
      <c r="A2399" s="8">
        <v>23.970009999999998</v>
      </c>
      <c r="B2399" s="9">
        <v>0</v>
      </c>
      <c r="C2399" s="9">
        <v>0</v>
      </c>
      <c r="D2399" s="9">
        <v>0</v>
      </c>
      <c r="E2399" s="2">
        <f t="shared" si="298"/>
        <v>0</v>
      </c>
      <c r="F2399" s="2">
        <f t="shared" si="299"/>
        <v>0</v>
      </c>
      <c r="G2399" s="6">
        <f t="shared" si="300"/>
        <v>0</v>
      </c>
      <c r="H2399" s="6">
        <f t="shared" si="301"/>
        <v>0</v>
      </c>
      <c r="I2399" s="7">
        <f t="shared" si="302"/>
        <v>0</v>
      </c>
      <c r="J2399" s="3">
        <f t="shared" si="303"/>
        <v>31.599336188019269</v>
      </c>
      <c r="K2399" s="3">
        <f t="shared" si="304"/>
        <v>10.335396247899656</v>
      </c>
      <c r="L2399" s="3">
        <f t="shared" si="305"/>
        <v>-36.218375468800055</v>
      </c>
    </row>
    <row r="2400" spans="1:12" x14ac:dyDescent="0.4">
      <c r="A2400" s="8">
        <v>23.98001</v>
      </c>
      <c r="B2400" s="9">
        <v>0</v>
      </c>
      <c r="C2400" s="9">
        <v>0</v>
      </c>
      <c r="D2400" s="9">
        <v>0</v>
      </c>
      <c r="E2400" s="2">
        <f t="shared" si="298"/>
        <v>0</v>
      </c>
      <c r="F2400" s="2">
        <f t="shared" si="299"/>
        <v>0</v>
      </c>
      <c r="G2400" s="6">
        <f t="shared" si="300"/>
        <v>0</v>
      </c>
      <c r="H2400" s="6">
        <f t="shared" si="301"/>
        <v>0</v>
      </c>
      <c r="I2400" s="7">
        <f t="shared" si="302"/>
        <v>0</v>
      </c>
      <c r="J2400" s="3">
        <f t="shared" si="303"/>
        <v>31.599336188019269</v>
      </c>
      <c r="K2400" s="3">
        <f t="shared" si="304"/>
        <v>10.335396247899656</v>
      </c>
      <c r="L2400" s="3">
        <f t="shared" si="305"/>
        <v>-36.218375468800055</v>
      </c>
    </row>
    <row r="2401" spans="1:12" x14ac:dyDescent="0.4">
      <c r="A2401" s="8">
        <v>23.990010000000002</v>
      </c>
      <c r="B2401" s="9">
        <v>0</v>
      </c>
      <c r="C2401" s="9">
        <v>0</v>
      </c>
      <c r="D2401" s="9">
        <v>0</v>
      </c>
      <c r="E2401" s="2">
        <f t="shared" si="298"/>
        <v>0</v>
      </c>
      <c r="F2401" s="2">
        <f t="shared" si="299"/>
        <v>0</v>
      </c>
      <c r="G2401" s="6">
        <f t="shared" si="300"/>
        <v>0</v>
      </c>
      <c r="H2401" s="6">
        <f t="shared" si="301"/>
        <v>0</v>
      </c>
      <c r="I2401" s="7">
        <f t="shared" si="302"/>
        <v>0</v>
      </c>
      <c r="J2401" s="3">
        <f t="shared" si="303"/>
        <v>31.599336188019269</v>
      </c>
      <c r="K2401" s="3">
        <f t="shared" si="304"/>
        <v>10.335396247899656</v>
      </c>
      <c r="L2401" s="3">
        <f t="shared" si="305"/>
        <v>-36.218375468800055</v>
      </c>
    </row>
    <row r="2402" spans="1:12" x14ac:dyDescent="0.4">
      <c r="A2402" s="8">
        <v>24.00001</v>
      </c>
      <c r="B2402" s="9">
        <v>0</v>
      </c>
      <c r="C2402" s="9">
        <v>0</v>
      </c>
      <c r="D2402" s="9">
        <v>0</v>
      </c>
      <c r="E2402" s="2">
        <f t="shared" si="298"/>
        <v>0</v>
      </c>
      <c r="F2402" s="2">
        <f t="shared" si="299"/>
        <v>0</v>
      </c>
      <c r="G2402" s="6">
        <f t="shared" si="300"/>
        <v>0</v>
      </c>
      <c r="H2402" s="6">
        <f t="shared" si="301"/>
        <v>0</v>
      </c>
      <c r="I2402" s="7">
        <f t="shared" si="302"/>
        <v>0</v>
      </c>
      <c r="J2402" s="3">
        <f t="shared" si="303"/>
        <v>31.599336188019269</v>
      </c>
      <c r="K2402" s="3">
        <f t="shared" si="304"/>
        <v>10.335396247899656</v>
      </c>
      <c r="L2402" s="3">
        <f t="shared" si="305"/>
        <v>-36.218375468800055</v>
      </c>
    </row>
    <row r="2403" spans="1:12" x14ac:dyDescent="0.4">
      <c r="A2403" s="8">
        <v>24.010010000000001</v>
      </c>
      <c r="B2403" s="9">
        <v>0</v>
      </c>
      <c r="C2403" s="9">
        <v>0</v>
      </c>
      <c r="D2403" s="9">
        <v>0</v>
      </c>
      <c r="E2403" s="2">
        <f t="shared" si="298"/>
        <v>0</v>
      </c>
      <c r="F2403" s="2">
        <f t="shared" si="299"/>
        <v>0</v>
      </c>
      <c r="G2403" s="6">
        <f t="shared" si="300"/>
        <v>0</v>
      </c>
      <c r="H2403" s="6">
        <f t="shared" si="301"/>
        <v>0</v>
      </c>
      <c r="I2403" s="7">
        <f t="shared" si="302"/>
        <v>0</v>
      </c>
      <c r="J2403" s="3">
        <f t="shared" si="303"/>
        <v>31.599336188019269</v>
      </c>
      <c r="K2403" s="3">
        <f t="shared" si="304"/>
        <v>10.335396247899656</v>
      </c>
      <c r="L2403" s="3">
        <f t="shared" si="305"/>
        <v>-36.218375468800055</v>
      </c>
    </row>
    <row r="2404" spans="1:12" x14ac:dyDescent="0.4">
      <c r="A2404" s="8">
        <v>24.020009999999999</v>
      </c>
      <c r="B2404" s="9">
        <v>0</v>
      </c>
      <c r="C2404" s="9">
        <v>0</v>
      </c>
      <c r="D2404" s="9">
        <v>0</v>
      </c>
      <c r="E2404" s="2">
        <f t="shared" si="298"/>
        <v>0</v>
      </c>
      <c r="F2404" s="2">
        <f t="shared" si="299"/>
        <v>0</v>
      </c>
      <c r="G2404" s="6">
        <f t="shared" si="300"/>
        <v>0</v>
      </c>
      <c r="H2404" s="6">
        <f t="shared" si="301"/>
        <v>0</v>
      </c>
      <c r="I2404" s="7">
        <f t="shared" si="302"/>
        <v>0</v>
      </c>
      <c r="J2404" s="3">
        <f t="shared" si="303"/>
        <v>31.599336188019269</v>
      </c>
      <c r="K2404" s="3">
        <f t="shared" si="304"/>
        <v>10.335396247899656</v>
      </c>
      <c r="L2404" s="3">
        <f t="shared" si="305"/>
        <v>-36.218375468800055</v>
      </c>
    </row>
    <row r="2405" spans="1:12" x14ac:dyDescent="0.4">
      <c r="A2405" s="8">
        <v>24.030010000000001</v>
      </c>
      <c r="B2405" s="9">
        <v>0</v>
      </c>
      <c r="C2405" s="9">
        <v>0</v>
      </c>
      <c r="D2405" s="9">
        <v>0</v>
      </c>
      <c r="E2405" s="2">
        <f t="shared" si="298"/>
        <v>0</v>
      </c>
      <c r="F2405" s="2">
        <f t="shared" si="299"/>
        <v>0</v>
      </c>
      <c r="G2405" s="6">
        <f t="shared" si="300"/>
        <v>0</v>
      </c>
      <c r="H2405" s="6">
        <f t="shared" si="301"/>
        <v>0</v>
      </c>
      <c r="I2405" s="7">
        <f t="shared" si="302"/>
        <v>0</v>
      </c>
      <c r="J2405" s="3">
        <f t="shared" si="303"/>
        <v>31.599336188019269</v>
      </c>
      <c r="K2405" s="3">
        <f t="shared" si="304"/>
        <v>10.335396247899656</v>
      </c>
      <c r="L2405" s="3">
        <f t="shared" si="305"/>
        <v>-36.218375468800055</v>
      </c>
    </row>
    <row r="2406" spans="1:12" x14ac:dyDescent="0.4">
      <c r="A2406" s="8">
        <v>24.040009999999999</v>
      </c>
      <c r="B2406" s="9">
        <v>0</v>
      </c>
      <c r="C2406" s="9">
        <v>0</v>
      </c>
      <c r="D2406" s="9">
        <v>0</v>
      </c>
      <c r="E2406" s="2">
        <f t="shared" si="298"/>
        <v>0</v>
      </c>
      <c r="F2406" s="2">
        <f t="shared" si="299"/>
        <v>0</v>
      </c>
      <c r="G2406" s="6">
        <f t="shared" si="300"/>
        <v>0</v>
      </c>
      <c r="H2406" s="6">
        <f t="shared" si="301"/>
        <v>0</v>
      </c>
      <c r="I2406" s="7">
        <f t="shared" si="302"/>
        <v>0</v>
      </c>
      <c r="J2406" s="3">
        <f t="shared" si="303"/>
        <v>31.599336188019269</v>
      </c>
      <c r="K2406" s="3">
        <f t="shared" si="304"/>
        <v>10.335396247899656</v>
      </c>
      <c r="L2406" s="3">
        <f t="shared" si="305"/>
        <v>-36.218375468800055</v>
      </c>
    </row>
    <row r="2407" spans="1:12" x14ac:dyDescent="0.4">
      <c r="A2407" s="8">
        <v>24.05001</v>
      </c>
      <c r="B2407" s="9">
        <v>0</v>
      </c>
      <c r="C2407" s="9">
        <v>0</v>
      </c>
      <c r="D2407" s="9">
        <v>0</v>
      </c>
      <c r="E2407" s="2">
        <f t="shared" si="298"/>
        <v>0</v>
      </c>
      <c r="F2407" s="2">
        <f t="shared" si="299"/>
        <v>0</v>
      </c>
      <c r="G2407" s="6">
        <f t="shared" si="300"/>
        <v>0</v>
      </c>
      <c r="H2407" s="6">
        <f t="shared" si="301"/>
        <v>0</v>
      </c>
      <c r="I2407" s="7">
        <f t="shared" si="302"/>
        <v>0</v>
      </c>
      <c r="J2407" s="3">
        <f t="shared" si="303"/>
        <v>31.599336188019269</v>
      </c>
      <c r="K2407" s="3">
        <f t="shared" si="304"/>
        <v>10.335396247899656</v>
      </c>
      <c r="L2407" s="3">
        <f t="shared" si="305"/>
        <v>-36.218375468800055</v>
      </c>
    </row>
    <row r="2408" spans="1:12" x14ac:dyDescent="0.4">
      <c r="A2408" s="8">
        <v>24.060009999999998</v>
      </c>
      <c r="B2408" s="9">
        <v>0</v>
      </c>
      <c r="C2408" s="9">
        <v>0</v>
      </c>
      <c r="D2408" s="9">
        <v>0</v>
      </c>
      <c r="E2408" s="2">
        <f t="shared" si="298"/>
        <v>0</v>
      </c>
      <c r="F2408" s="2">
        <f t="shared" si="299"/>
        <v>0</v>
      </c>
      <c r="G2408" s="6">
        <f t="shared" si="300"/>
        <v>0</v>
      </c>
      <c r="H2408" s="6">
        <f t="shared" si="301"/>
        <v>0</v>
      </c>
      <c r="I2408" s="7">
        <f t="shared" si="302"/>
        <v>0</v>
      </c>
      <c r="J2408" s="3">
        <f t="shared" si="303"/>
        <v>31.599336188019269</v>
      </c>
      <c r="K2408" s="3">
        <f t="shared" si="304"/>
        <v>10.335396247899656</v>
      </c>
      <c r="L2408" s="3">
        <f t="shared" si="305"/>
        <v>-36.218375468800055</v>
      </c>
    </row>
    <row r="2409" spans="1:12" x14ac:dyDescent="0.4">
      <c r="A2409" s="8">
        <v>24.07001</v>
      </c>
      <c r="B2409" s="9">
        <v>0</v>
      </c>
      <c r="C2409" s="9">
        <v>0</v>
      </c>
      <c r="D2409" s="9">
        <v>0</v>
      </c>
      <c r="E2409" s="2">
        <f t="shared" si="298"/>
        <v>0</v>
      </c>
      <c r="F2409" s="2">
        <f t="shared" si="299"/>
        <v>0</v>
      </c>
      <c r="G2409" s="6">
        <f t="shared" si="300"/>
        <v>0</v>
      </c>
      <c r="H2409" s="6">
        <f t="shared" si="301"/>
        <v>0</v>
      </c>
      <c r="I2409" s="7">
        <f t="shared" si="302"/>
        <v>0</v>
      </c>
      <c r="J2409" s="3">
        <f t="shared" si="303"/>
        <v>31.599336188019269</v>
      </c>
      <c r="K2409" s="3">
        <f t="shared" si="304"/>
        <v>10.335396247899656</v>
      </c>
      <c r="L2409" s="3">
        <f t="shared" si="305"/>
        <v>-36.218375468800055</v>
      </c>
    </row>
    <row r="2410" spans="1:12" x14ac:dyDescent="0.4">
      <c r="A2410" s="8">
        <v>24.080010000000001</v>
      </c>
      <c r="B2410" s="9">
        <v>0</v>
      </c>
      <c r="C2410" s="9">
        <v>0</v>
      </c>
      <c r="D2410" s="9">
        <v>0</v>
      </c>
      <c r="E2410" s="2">
        <f t="shared" si="298"/>
        <v>0</v>
      </c>
      <c r="F2410" s="2">
        <f t="shared" si="299"/>
        <v>0</v>
      </c>
      <c r="G2410" s="6">
        <f t="shared" si="300"/>
        <v>0</v>
      </c>
      <c r="H2410" s="6">
        <f t="shared" si="301"/>
        <v>0</v>
      </c>
      <c r="I2410" s="7">
        <f t="shared" si="302"/>
        <v>0</v>
      </c>
      <c r="J2410" s="3">
        <f t="shared" si="303"/>
        <v>31.599336188019269</v>
      </c>
      <c r="K2410" s="3">
        <f t="shared" si="304"/>
        <v>10.335396247899656</v>
      </c>
      <c r="L2410" s="3">
        <f t="shared" si="305"/>
        <v>-36.218375468800055</v>
      </c>
    </row>
    <row r="2411" spans="1:12" x14ac:dyDescent="0.4">
      <c r="A2411" s="8">
        <v>24.090009999999999</v>
      </c>
      <c r="B2411" s="9">
        <v>0</v>
      </c>
      <c r="C2411" s="9">
        <v>0</v>
      </c>
      <c r="D2411" s="9">
        <v>0</v>
      </c>
      <c r="E2411" s="2">
        <f t="shared" si="298"/>
        <v>0</v>
      </c>
      <c r="F2411" s="2">
        <f t="shared" si="299"/>
        <v>0</v>
      </c>
      <c r="G2411" s="6">
        <f t="shared" si="300"/>
        <v>0</v>
      </c>
      <c r="H2411" s="6">
        <f t="shared" si="301"/>
        <v>0</v>
      </c>
      <c r="I2411" s="7">
        <f t="shared" si="302"/>
        <v>0</v>
      </c>
      <c r="J2411" s="3">
        <f t="shared" si="303"/>
        <v>31.599336188019269</v>
      </c>
      <c r="K2411" s="3">
        <f t="shared" si="304"/>
        <v>10.335396247899656</v>
      </c>
      <c r="L2411" s="3">
        <f t="shared" si="305"/>
        <v>-36.218375468800055</v>
      </c>
    </row>
    <row r="2412" spans="1:12" x14ac:dyDescent="0.4">
      <c r="A2412" s="8">
        <v>24.100010000000001</v>
      </c>
      <c r="B2412" s="9">
        <v>0</v>
      </c>
      <c r="C2412" s="9">
        <v>0</v>
      </c>
      <c r="D2412" s="9">
        <v>0</v>
      </c>
      <c r="E2412" s="2">
        <f t="shared" si="298"/>
        <v>0</v>
      </c>
      <c r="F2412" s="2">
        <f t="shared" si="299"/>
        <v>0</v>
      </c>
      <c r="G2412" s="6">
        <f t="shared" si="300"/>
        <v>0</v>
      </c>
      <c r="H2412" s="6">
        <f t="shared" si="301"/>
        <v>0</v>
      </c>
      <c r="I2412" s="7">
        <f t="shared" si="302"/>
        <v>0</v>
      </c>
      <c r="J2412" s="3">
        <f t="shared" si="303"/>
        <v>31.599336188019269</v>
      </c>
      <c r="K2412" s="3">
        <f t="shared" si="304"/>
        <v>10.335396247899656</v>
      </c>
      <c r="L2412" s="3">
        <f t="shared" si="305"/>
        <v>-36.218375468800055</v>
      </c>
    </row>
    <row r="2413" spans="1:12" x14ac:dyDescent="0.4">
      <c r="A2413" s="8">
        <v>24.110009999999999</v>
      </c>
      <c r="B2413" s="9">
        <v>0</v>
      </c>
      <c r="C2413" s="9">
        <v>0</v>
      </c>
      <c r="D2413" s="9">
        <v>0</v>
      </c>
      <c r="E2413" s="2">
        <f t="shared" si="298"/>
        <v>0</v>
      </c>
      <c r="F2413" s="2">
        <f t="shared" si="299"/>
        <v>0</v>
      </c>
      <c r="G2413" s="6">
        <f t="shared" si="300"/>
        <v>0</v>
      </c>
      <c r="H2413" s="6">
        <f t="shared" si="301"/>
        <v>0</v>
      </c>
      <c r="I2413" s="7">
        <f t="shared" si="302"/>
        <v>0</v>
      </c>
      <c r="J2413" s="3">
        <f t="shared" si="303"/>
        <v>31.599336188019269</v>
      </c>
      <c r="K2413" s="3">
        <f t="shared" si="304"/>
        <v>10.335396247899656</v>
      </c>
      <c r="L2413" s="3">
        <f t="shared" si="305"/>
        <v>-36.218375468800055</v>
      </c>
    </row>
    <row r="2414" spans="1:12" x14ac:dyDescent="0.4">
      <c r="A2414" s="8">
        <v>24.120010000000001</v>
      </c>
      <c r="B2414" s="9">
        <v>0</v>
      </c>
      <c r="C2414" s="9">
        <v>0</v>
      </c>
      <c r="D2414" s="9">
        <v>0</v>
      </c>
      <c r="E2414" s="2">
        <f t="shared" si="298"/>
        <v>0</v>
      </c>
      <c r="F2414" s="2">
        <f t="shared" si="299"/>
        <v>0</v>
      </c>
      <c r="G2414" s="6">
        <f t="shared" si="300"/>
        <v>0</v>
      </c>
      <c r="H2414" s="6">
        <f t="shared" si="301"/>
        <v>0</v>
      </c>
      <c r="I2414" s="7">
        <f t="shared" si="302"/>
        <v>0</v>
      </c>
      <c r="J2414" s="3">
        <f t="shared" si="303"/>
        <v>31.599336188019269</v>
      </c>
      <c r="K2414" s="3">
        <f t="shared" si="304"/>
        <v>10.335396247899656</v>
      </c>
      <c r="L2414" s="3">
        <f t="shared" si="305"/>
        <v>-36.218375468800055</v>
      </c>
    </row>
    <row r="2415" spans="1:12" x14ac:dyDescent="0.4">
      <c r="A2415" s="8">
        <v>24.130009999999999</v>
      </c>
      <c r="B2415" s="9">
        <v>0</v>
      </c>
      <c r="C2415" s="9">
        <v>0</v>
      </c>
      <c r="D2415" s="9">
        <v>0</v>
      </c>
      <c r="E2415" s="2">
        <f t="shared" si="298"/>
        <v>0</v>
      </c>
      <c r="F2415" s="2">
        <f t="shared" si="299"/>
        <v>0</v>
      </c>
      <c r="G2415" s="6">
        <f t="shared" si="300"/>
        <v>0</v>
      </c>
      <c r="H2415" s="6">
        <f t="shared" si="301"/>
        <v>0</v>
      </c>
      <c r="I2415" s="7">
        <f t="shared" si="302"/>
        <v>0</v>
      </c>
      <c r="J2415" s="3">
        <f t="shared" si="303"/>
        <v>31.599336188019269</v>
      </c>
      <c r="K2415" s="3">
        <f t="shared" si="304"/>
        <v>10.335396247899656</v>
      </c>
      <c r="L2415" s="3">
        <f t="shared" si="305"/>
        <v>-36.218375468800055</v>
      </c>
    </row>
    <row r="2416" spans="1:12" x14ac:dyDescent="0.4">
      <c r="A2416" s="8">
        <v>24.14001</v>
      </c>
      <c r="B2416" s="9">
        <v>0</v>
      </c>
      <c r="C2416" s="9">
        <v>0</v>
      </c>
      <c r="D2416" s="9">
        <v>0</v>
      </c>
      <c r="E2416" s="2">
        <f t="shared" si="298"/>
        <v>0</v>
      </c>
      <c r="F2416" s="2">
        <f t="shared" si="299"/>
        <v>0</v>
      </c>
      <c r="G2416" s="6">
        <f t="shared" si="300"/>
        <v>0</v>
      </c>
      <c r="H2416" s="6">
        <f t="shared" si="301"/>
        <v>0</v>
      </c>
      <c r="I2416" s="7">
        <f t="shared" si="302"/>
        <v>0</v>
      </c>
      <c r="J2416" s="3">
        <f t="shared" si="303"/>
        <v>31.599336188019269</v>
      </c>
      <c r="K2416" s="3">
        <f t="shared" si="304"/>
        <v>10.335396247899656</v>
      </c>
      <c r="L2416" s="3">
        <f t="shared" si="305"/>
        <v>-36.218375468800055</v>
      </c>
    </row>
    <row r="2417" spans="1:12" x14ac:dyDescent="0.4">
      <c r="A2417" s="8">
        <v>24.150010000000002</v>
      </c>
      <c r="B2417" s="9">
        <v>0</v>
      </c>
      <c r="C2417" s="9">
        <v>0</v>
      </c>
      <c r="D2417" s="9">
        <v>0</v>
      </c>
      <c r="E2417" s="2">
        <f t="shared" si="298"/>
        <v>0</v>
      </c>
      <c r="F2417" s="2">
        <f t="shared" si="299"/>
        <v>0</v>
      </c>
      <c r="G2417" s="6">
        <f t="shared" si="300"/>
        <v>0</v>
      </c>
      <c r="H2417" s="6">
        <f t="shared" si="301"/>
        <v>0</v>
      </c>
      <c r="I2417" s="7">
        <f t="shared" si="302"/>
        <v>0</v>
      </c>
      <c r="J2417" s="3">
        <f t="shared" si="303"/>
        <v>31.599336188019269</v>
      </c>
      <c r="K2417" s="3">
        <f t="shared" si="304"/>
        <v>10.335396247899656</v>
      </c>
      <c r="L2417" s="3">
        <f t="shared" si="305"/>
        <v>-36.218375468800055</v>
      </c>
    </row>
    <row r="2418" spans="1:12" x14ac:dyDescent="0.4">
      <c r="A2418" s="8">
        <v>24.16001</v>
      </c>
      <c r="B2418" s="9">
        <v>0</v>
      </c>
      <c r="C2418" s="9">
        <v>0</v>
      </c>
      <c r="D2418" s="9">
        <v>0</v>
      </c>
      <c r="E2418" s="2">
        <f t="shared" si="298"/>
        <v>0</v>
      </c>
      <c r="F2418" s="2">
        <f t="shared" si="299"/>
        <v>0</v>
      </c>
      <c r="G2418" s="6">
        <f t="shared" si="300"/>
        <v>0</v>
      </c>
      <c r="H2418" s="6">
        <f t="shared" si="301"/>
        <v>0</v>
      </c>
      <c r="I2418" s="7">
        <f t="shared" si="302"/>
        <v>0</v>
      </c>
      <c r="J2418" s="3">
        <f t="shared" si="303"/>
        <v>31.599336188019269</v>
      </c>
      <c r="K2418" s="3">
        <f t="shared" si="304"/>
        <v>10.335396247899656</v>
      </c>
      <c r="L2418" s="3">
        <f t="shared" si="305"/>
        <v>-36.218375468800055</v>
      </c>
    </row>
    <row r="2419" spans="1:12" x14ac:dyDescent="0.4">
      <c r="A2419" s="8">
        <v>24.170010000000001</v>
      </c>
      <c r="B2419" s="9">
        <v>0</v>
      </c>
      <c r="C2419" s="9">
        <v>0</v>
      </c>
      <c r="D2419" s="9">
        <v>0</v>
      </c>
      <c r="E2419" s="2">
        <f t="shared" si="298"/>
        <v>0</v>
      </c>
      <c r="F2419" s="2">
        <f t="shared" si="299"/>
        <v>0</v>
      </c>
      <c r="G2419" s="6">
        <f t="shared" si="300"/>
        <v>0</v>
      </c>
      <c r="H2419" s="6">
        <f t="shared" si="301"/>
        <v>0</v>
      </c>
      <c r="I2419" s="7">
        <f t="shared" si="302"/>
        <v>0</v>
      </c>
      <c r="J2419" s="3">
        <f t="shared" si="303"/>
        <v>31.599336188019269</v>
      </c>
      <c r="K2419" s="3">
        <f t="shared" si="304"/>
        <v>10.335396247899656</v>
      </c>
      <c r="L2419" s="3">
        <f t="shared" si="305"/>
        <v>-36.218375468800055</v>
      </c>
    </row>
    <row r="2420" spans="1:12" x14ac:dyDescent="0.4">
      <c r="A2420" s="8">
        <v>24.180009999999999</v>
      </c>
      <c r="B2420" s="9">
        <v>0</v>
      </c>
      <c r="C2420" s="9">
        <v>0</v>
      </c>
      <c r="D2420" s="9">
        <v>0</v>
      </c>
      <c r="E2420" s="2">
        <f t="shared" si="298"/>
        <v>0</v>
      </c>
      <c r="F2420" s="2">
        <f t="shared" si="299"/>
        <v>0</v>
      </c>
      <c r="G2420" s="6">
        <f t="shared" si="300"/>
        <v>0</v>
      </c>
      <c r="H2420" s="6">
        <f t="shared" si="301"/>
        <v>0</v>
      </c>
      <c r="I2420" s="7">
        <f t="shared" si="302"/>
        <v>0</v>
      </c>
      <c r="J2420" s="3">
        <f t="shared" si="303"/>
        <v>31.599336188019269</v>
      </c>
      <c r="K2420" s="3">
        <f t="shared" si="304"/>
        <v>10.335396247899656</v>
      </c>
      <c r="L2420" s="3">
        <f t="shared" si="305"/>
        <v>-36.218375468800055</v>
      </c>
    </row>
    <row r="2421" spans="1:12" x14ac:dyDescent="0.4">
      <c r="A2421" s="8">
        <v>24.190010000000001</v>
      </c>
      <c r="B2421" s="9">
        <v>0</v>
      </c>
      <c r="C2421" s="9">
        <v>0</v>
      </c>
      <c r="D2421" s="9">
        <v>0</v>
      </c>
      <c r="E2421" s="2">
        <f t="shared" si="298"/>
        <v>0</v>
      </c>
      <c r="F2421" s="2">
        <f t="shared" si="299"/>
        <v>0</v>
      </c>
      <c r="G2421" s="6">
        <f t="shared" si="300"/>
        <v>0</v>
      </c>
      <c r="H2421" s="6">
        <f t="shared" si="301"/>
        <v>0</v>
      </c>
      <c r="I2421" s="7">
        <f t="shared" si="302"/>
        <v>0</v>
      </c>
      <c r="J2421" s="3">
        <f t="shared" si="303"/>
        <v>31.599336188019269</v>
      </c>
      <c r="K2421" s="3">
        <f t="shared" si="304"/>
        <v>10.335396247899656</v>
      </c>
      <c r="L2421" s="3">
        <f t="shared" si="305"/>
        <v>-36.218375468800055</v>
      </c>
    </row>
    <row r="2422" spans="1:12" x14ac:dyDescent="0.4">
      <c r="A2422" s="8">
        <v>24.200009999999999</v>
      </c>
      <c r="B2422" s="9">
        <v>0</v>
      </c>
      <c r="C2422" s="9">
        <v>0</v>
      </c>
      <c r="D2422" s="9">
        <v>0</v>
      </c>
      <c r="E2422" s="2">
        <f t="shared" si="298"/>
        <v>0</v>
      </c>
      <c r="F2422" s="2">
        <f t="shared" si="299"/>
        <v>0</v>
      </c>
      <c r="G2422" s="6">
        <f t="shared" si="300"/>
        <v>0</v>
      </c>
      <c r="H2422" s="6">
        <f t="shared" si="301"/>
        <v>0</v>
      </c>
      <c r="I2422" s="7">
        <f t="shared" si="302"/>
        <v>0</v>
      </c>
      <c r="J2422" s="3">
        <f t="shared" si="303"/>
        <v>31.599336188019269</v>
      </c>
      <c r="K2422" s="3">
        <f t="shared" si="304"/>
        <v>10.335396247899656</v>
      </c>
      <c r="L2422" s="3">
        <f t="shared" si="305"/>
        <v>-36.218375468800055</v>
      </c>
    </row>
    <row r="2423" spans="1:12" x14ac:dyDescent="0.4">
      <c r="A2423" s="8">
        <v>24.21001</v>
      </c>
      <c r="B2423" s="9">
        <v>0</v>
      </c>
      <c r="C2423" s="9">
        <v>0</v>
      </c>
      <c r="D2423" s="9">
        <v>0</v>
      </c>
      <c r="E2423" s="2">
        <f t="shared" si="298"/>
        <v>0</v>
      </c>
      <c r="F2423" s="2">
        <f t="shared" si="299"/>
        <v>0</v>
      </c>
      <c r="G2423" s="6">
        <f t="shared" si="300"/>
        <v>0</v>
      </c>
      <c r="H2423" s="6">
        <f t="shared" si="301"/>
        <v>0</v>
      </c>
      <c r="I2423" s="7">
        <f t="shared" si="302"/>
        <v>0</v>
      </c>
      <c r="J2423" s="3">
        <f t="shared" si="303"/>
        <v>31.599336188019269</v>
      </c>
      <c r="K2423" s="3">
        <f t="shared" si="304"/>
        <v>10.335396247899656</v>
      </c>
      <c r="L2423" s="3">
        <f t="shared" si="305"/>
        <v>-36.218375468800055</v>
      </c>
    </row>
    <row r="2424" spans="1:12" x14ac:dyDescent="0.4">
      <c r="A2424" s="8">
        <v>24.220009999999998</v>
      </c>
      <c r="B2424" s="9">
        <v>0</v>
      </c>
      <c r="C2424" s="9">
        <v>0</v>
      </c>
      <c r="D2424" s="9">
        <v>0</v>
      </c>
      <c r="E2424" s="2">
        <f t="shared" si="298"/>
        <v>0</v>
      </c>
      <c r="F2424" s="2">
        <f t="shared" si="299"/>
        <v>0</v>
      </c>
      <c r="G2424" s="6">
        <f t="shared" si="300"/>
        <v>0</v>
      </c>
      <c r="H2424" s="6">
        <f t="shared" si="301"/>
        <v>0</v>
      </c>
      <c r="I2424" s="7">
        <f t="shared" si="302"/>
        <v>0</v>
      </c>
      <c r="J2424" s="3">
        <f t="shared" si="303"/>
        <v>31.599336188019269</v>
      </c>
      <c r="K2424" s="3">
        <f t="shared" si="304"/>
        <v>10.335396247899656</v>
      </c>
      <c r="L2424" s="3">
        <f t="shared" si="305"/>
        <v>-36.218375468800055</v>
      </c>
    </row>
    <row r="2425" spans="1:12" x14ac:dyDescent="0.4">
      <c r="A2425" s="8">
        <v>24.23001</v>
      </c>
      <c r="B2425" s="9">
        <v>0</v>
      </c>
      <c r="C2425" s="9">
        <v>0</v>
      </c>
      <c r="D2425" s="9">
        <v>0</v>
      </c>
      <c r="E2425" s="2">
        <f t="shared" si="298"/>
        <v>0</v>
      </c>
      <c r="F2425" s="2">
        <f t="shared" si="299"/>
        <v>0</v>
      </c>
      <c r="G2425" s="6">
        <f t="shared" si="300"/>
        <v>0</v>
      </c>
      <c r="H2425" s="6">
        <f t="shared" si="301"/>
        <v>0</v>
      </c>
      <c r="I2425" s="7">
        <f t="shared" si="302"/>
        <v>0</v>
      </c>
      <c r="J2425" s="3">
        <f t="shared" si="303"/>
        <v>31.599336188019269</v>
      </c>
      <c r="K2425" s="3">
        <f t="shared" si="304"/>
        <v>10.335396247899656</v>
      </c>
      <c r="L2425" s="3">
        <f t="shared" si="305"/>
        <v>-36.218375468800055</v>
      </c>
    </row>
    <row r="2426" spans="1:12" x14ac:dyDescent="0.4">
      <c r="A2426" s="8">
        <v>24.240010000000002</v>
      </c>
      <c r="B2426" s="9">
        <v>0</v>
      </c>
      <c r="C2426" s="9">
        <v>0</v>
      </c>
      <c r="D2426" s="9">
        <v>0</v>
      </c>
      <c r="E2426" s="2">
        <f t="shared" si="298"/>
        <v>0</v>
      </c>
      <c r="F2426" s="2">
        <f t="shared" si="299"/>
        <v>0</v>
      </c>
      <c r="G2426" s="6">
        <f t="shared" si="300"/>
        <v>0</v>
      </c>
      <c r="H2426" s="6">
        <f t="shared" si="301"/>
        <v>0</v>
      </c>
      <c r="I2426" s="7">
        <f t="shared" si="302"/>
        <v>0</v>
      </c>
      <c r="J2426" s="3">
        <f t="shared" si="303"/>
        <v>31.599336188019269</v>
      </c>
      <c r="K2426" s="3">
        <f t="shared" si="304"/>
        <v>10.335396247899656</v>
      </c>
      <c r="L2426" s="3">
        <f t="shared" si="305"/>
        <v>-36.218375468800055</v>
      </c>
    </row>
    <row r="2427" spans="1:12" x14ac:dyDescent="0.4">
      <c r="A2427" s="8">
        <v>24.25001</v>
      </c>
      <c r="B2427" s="9">
        <v>0</v>
      </c>
      <c r="C2427" s="9">
        <v>0</v>
      </c>
      <c r="D2427" s="9">
        <v>0</v>
      </c>
      <c r="E2427" s="2">
        <f t="shared" si="298"/>
        <v>0</v>
      </c>
      <c r="F2427" s="2">
        <f t="shared" si="299"/>
        <v>0</v>
      </c>
      <c r="G2427" s="6">
        <f t="shared" si="300"/>
        <v>0</v>
      </c>
      <c r="H2427" s="6">
        <f t="shared" si="301"/>
        <v>0</v>
      </c>
      <c r="I2427" s="7">
        <f t="shared" si="302"/>
        <v>0</v>
      </c>
      <c r="J2427" s="3">
        <f t="shared" si="303"/>
        <v>31.599336188019269</v>
      </c>
      <c r="K2427" s="3">
        <f t="shared" si="304"/>
        <v>10.335396247899656</v>
      </c>
      <c r="L2427" s="3">
        <f t="shared" si="305"/>
        <v>-36.218375468800055</v>
      </c>
    </row>
    <row r="2428" spans="1:12" x14ac:dyDescent="0.4">
      <c r="A2428" s="8">
        <v>24.260010000000001</v>
      </c>
      <c r="B2428" s="9">
        <v>0</v>
      </c>
      <c r="C2428" s="9">
        <v>0</v>
      </c>
      <c r="D2428" s="9">
        <v>0</v>
      </c>
      <c r="E2428" s="2">
        <f t="shared" si="298"/>
        <v>0</v>
      </c>
      <c r="F2428" s="2">
        <f t="shared" si="299"/>
        <v>0</v>
      </c>
      <c r="G2428" s="6">
        <f t="shared" si="300"/>
        <v>0</v>
      </c>
      <c r="H2428" s="6">
        <f t="shared" si="301"/>
        <v>0</v>
      </c>
      <c r="I2428" s="7">
        <f t="shared" si="302"/>
        <v>0</v>
      </c>
      <c r="J2428" s="3">
        <f t="shared" si="303"/>
        <v>31.599336188019269</v>
      </c>
      <c r="K2428" s="3">
        <f t="shared" si="304"/>
        <v>10.335396247899656</v>
      </c>
      <c r="L2428" s="3">
        <f t="shared" si="305"/>
        <v>-36.218375468800055</v>
      </c>
    </row>
    <row r="2429" spans="1:12" x14ac:dyDescent="0.4">
      <c r="A2429" s="8">
        <v>24.270009999999999</v>
      </c>
      <c r="B2429" s="9">
        <v>0</v>
      </c>
      <c r="C2429" s="9">
        <v>0</v>
      </c>
      <c r="D2429" s="9">
        <v>0</v>
      </c>
      <c r="E2429" s="2">
        <f t="shared" si="298"/>
        <v>0</v>
      </c>
      <c r="F2429" s="2">
        <f t="shared" si="299"/>
        <v>0</v>
      </c>
      <c r="G2429" s="6">
        <f t="shared" si="300"/>
        <v>0</v>
      </c>
      <c r="H2429" s="6">
        <f t="shared" si="301"/>
        <v>0</v>
      </c>
      <c r="I2429" s="7">
        <f t="shared" si="302"/>
        <v>0</v>
      </c>
      <c r="J2429" s="3">
        <f t="shared" si="303"/>
        <v>31.599336188019269</v>
      </c>
      <c r="K2429" s="3">
        <f t="shared" si="304"/>
        <v>10.335396247899656</v>
      </c>
      <c r="L2429" s="3">
        <f t="shared" si="305"/>
        <v>-36.218375468800055</v>
      </c>
    </row>
    <row r="2430" spans="1:12" x14ac:dyDescent="0.4">
      <c r="A2430" s="8">
        <v>24.280010000000001</v>
      </c>
      <c r="B2430" s="9">
        <v>0</v>
      </c>
      <c r="C2430" s="9">
        <v>0</v>
      </c>
      <c r="D2430" s="9">
        <v>0</v>
      </c>
      <c r="E2430" s="2">
        <f t="shared" si="298"/>
        <v>0</v>
      </c>
      <c r="F2430" s="2">
        <f t="shared" si="299"/>
        <v>0</v>
      </c>
      <c r="G2430" s="6">
        <f t="shared" si="300"/>
        <v>0</v>
      </c>
      <c r="H2430" s="6">
        <f t="shared" si="301"/>
        <v>0</v>
      </c>
      <c r="I2430" s="7">
        <f t="shared" si="302"/>
        <v>0</v>
      </c>
      <c r="J2430" s="3">
        <f t="shared" si="303"/>
        <v>31.599336188019269</v>
      </c>
      <c r="K2430" s="3">
        <f t="shared" si="304"/>
        <v>10.335396247899656</v>
      </c>
      <c r="L2430" s="3">
        <f t="shared" si="305"/>
        <v>-36.218375468800055</v>
      </c>
    </row>
    <row r="2431" spans="1:12" x14ac:dyDescent="0.4">
      <c r="A2431" s="8">
        <v>24.290009999999999</v>
      </c>
      <c r="B2431" s="9">
        <v>0</v>
      </c>
      <c r="C2431" s="9">
        <v>0</v>
      </c>
      <c r="D2431" s="9">
        <v>0</v>
      </c>
      <c r="E2431" s="2">
        <f t="shared" si="298"/>
        <v>0</v>
      </c>
      <c r="F2431" s="2">
        <f t="shared" si="299"/>
        <v>0</v>
      </c>
      <c r="G2431" s="6">
        <f t="shared" si="300"/>
        <v>0</v>
      </c>
      <c r="H2431" s="6">
        <f t="shared" si="301"/>
        <v>0</v>
      </c>
      <c r="I2431" s="7">
        <f t="shared" si="302"/>
        <v>0</v>
      </c>
      <c r="J2431" s="3">
        <f t="shared" si="303"/>
        <v>31.599336188019269</v>
      </c>
      <c r="K2431" s="3">
        <f t="shared" si="304"/>
        <v>10.335396247899656</v>
      </c>
      <c r="L2431" s="3">
        <f t="shared" si="305"/>
        <v>-36.218375468800055</v>
      </c>
    </row>
    <row r="2432" spans="1:12" x14ac:dyDescent="0.4">
      <c r="A2432" s="8">
        <v>24.30001</v>
      </c>
      <c r="B2432" s="9">
        <v>0</v>
      </c>
      <c r="C2432" s="9">
        <v>0</v>
      </c>
      <c r="D2432" s="9">
        <v>0</v>
      </c>
      <c r="E2432" s="2">
        <f t="shared" si="298"/>
        <v>0</v>
      </c>
      <c r="F2432" s="2">
        <f t="shared" si="299"/>
        <v>0</v>
      </c>
      <c r="G2432" s="6">
        <f t="shared" si="300"/>
        <v>0</v>
      </c>
      <c r="H2432" s="6">
        <f t="shared" si="301"/>
        <v>0</v>
      </c>
      <c r="I2432" s="7">
        <f t="shared" si="302"/>
        <v>0</v>
      </c>
      <c r="J2432" s="3">
        <f t="shared" si="303"/>
        <v>31.599336188019269</v>
      </c>
      <c r="K2432" s="3">
        <f t="shared" si="304"/>
        <v>10.335396247899656</v>
      </c>
      <c r="L2432" s="3">
        <f t="shared" si="305"/>
        <v>-36.218375468800055</v>
      </c>
    </row>
    <row r="2433" spans="1:12" x14ac:dyDescent="0.4">
      <c r="A2433" s="8">
        <v>24.310009999999998</v>
      </c>
      <c r="B2433" s="9">
        <v>0</v>
      </c>
      <c r="C2433" s="9">
        <v>0</v>
      </c>
      <c r="D2433" s="9">
        <v>0</v>
      </c>
      <c r="E2433" s="2">
        <f t="shared" si="298"/>
        <v>0</v>
      </c>
      <c r="F2433" s="2">
        <f t="shared" si="299"/>
        <v>0</v>
      </c>
      <c r="G2433" s="6">
        <f t="shared" si="300"/>
        <v>0</v>
      </c>
      <c r="H2433" s="6">
        <f t="shared" si="301"/>
        <v>0</v>
      </c>
      <c r="I2433" s="7">
        <f t="shared" si="302"/>
        <v>0</v>
      </c>
      <c r="J2433" s="3">
        <f t="shared" si="303"/>
        <v>31.599336188019269</v>
      </c>
      <c r="K2433" s="3">
        <f t="shared" si="304"/>
        <v>10.335396247899656</v>
      </c>
      <c r="L2433" s="3">
        <f t="shared" si="305"/>
        <v>-36.218375468800055</v>
      </c>
    </row>
    <row r="2434" spans="1:12" x14ac:dyDescent="0.4">
      <c r="A2434" s="8">
        <v>24.32001</v>
      </c>
      <c r="B2434" s="9">
        <v>0</v>
      </c>
      <c r="C2434" s="9">
        <v>0</v>
      </c>
      <c r="D2434" s="9">
        <v>0</v>
      </c>
      <c r="E2434" s="2">
        <f t="shared" ref="E2434:E2497" si="306">B2434*$N$2+C2434*$N$3</f>
        <v>0</v>
      </c>
      <c r="F2434" s="2">
        <f t="shared" si="299"/>
        <v>0</v>
      </c>
      <c r="G2434" s="6">
        <f t="shared" si="300"/>
        <v>0</v>
      </c>
      <c r="H2434" s="6">
        <f t="shared" si="301"/>
        <v>0</v>
      </c>
      <c r="I2434" s="7">
        <f t="shared" si="302"/>
        <v>0</v>
      </c>
      <c r="J2434" s="3">
        <f t="shared" si="303"/>
        <v>31.599336188019269</v>
      </c>
      <c r="K2434" s="3">
        <f t="shared" si="304"/>
        <v>10.335396247899656</v>
      </c>
      <c r="L2434" s="3">
        <f t="shared" si="305"/>
        <v>-36.218375468800055</v>
      </c>
    </row>
    <row r="2435" spans="1:12" x14ac:dyDescent="0.4">
      <c r="A2435" s="8">
        <v>24.330010000000001</v>
      </c>
      <c r="B2435" s="9">
        <v>0</v>
      </c>
      <c r="C2435" s="9">
        <v>0</v>
      </c>
      <c r="D2435" s="9">
        <v>0</v>
      </c>
      <c r="E2435" s="2">
        <f t="shared" si="306"/>
        <v>0</v>
      </c>
      <c r="F2435" s="2">
        <f t="shared" ref="F2435:F2498" si="307">-B2435*$N$3+C2435*$N$2</f>
        <v>0</v>
      </c>
      <c r="G2435" s="6">
        <f t="shared" si="300"/>
        <v>0</v>
      </c>
      <c r="H2435" s="6">
        <f t="shared" si="301"/>
        <v>0</v>
      </c>
      <c r="I2435" s="7">
        <f t="shared" si="302"/>
        <v>0</v>
      </c>
      <c r="J2435" s="3">
        <f t="shared" si="303"/>
        <v>31.599336188019269</v>
      </c>
      <c r="K2435" s="3">
        <f t="shared" si="304"/>
        <v>10.335396247899656</v>
      </c>
      <c r="L2435" s="3">
        <f t="shared" si="305"/>
        <v>-36.218375468800055</v>
      </c>
    </row>
    <row r="2436" spans="1:12" x14ac:dyDescent="0.4">
      <c r="A2436" s="8">
        <v>24.340009999999999</v>
      </c>
      <c r="B2436" s="9">
        <v>0</v>
      </c>
      <c r="C2436" s="9">
        <v>0</v>
      </c>
      <c r="D2436" s="9">
        <v>0</v>
      </c>
      <c r="E2436" s="2">
        <f t="shared" si="306"/>
        <v>0</v>
      </c>
      <c r="F2436" s="2">
        <f t="shared" si="307"/>
        <v>0</v>
      </c>
      <c r="G2436" s="6">
        <f t="shared" ref="G2436:G2499" si="308">E2436</f>
        <v>0</v>
      </c>
      <c r="H2436" s="6">
        <f t="shared" ref="H2436:H2499" si="309">F2436</f>
        <v>0</v>
      </c>
      <c r="I2436" s="7">
        <f t="shared" ref="I2436:I2499" si="310">D2436</f>
        <v>0</v>
      </c>
      <c r="J2436" s="3">
        <f t="shared" ref="J2436:J2499" si="311">(G2436+G2435)*0.005+J2435</f>
        <v>31.599336188019269</v>
      </c>
      <c r="K2436" s="3">
        <f t="shared" ref="K2436:K2499" si="312">(H2436+H2435)*0.005+K2435</f>
        <v>10.335396247899656</v>
      </c>
      <c r="L2436" s="3">
        <f t="shared" ref="L2436:L2499" si="313">(I2436+I2435)*0.005+L2435</f>
        <v>-36.218375468800055</v>
      </c>
    </row>
    <row r="2437" spans="1:12" x14ac:dyDescent="0.4">
      <c r="A2437" s="8">
        <v>24.350010000000001</v>
      </c>
      <c r="B2437" s="9">
        <v>0</v>
      </c>
      <c r="C2437" s="9">
        <v>0</v>
      </c>
      <c r="D2437" s="9">
        <v>0</v>
      </c>
      <c r="E2437" s="2">
        <f t="shared" si="306"/>
        <v>0</v>
      </c>
      <c r="F2437" s="2">
        <f t="shared" si="307"/>
        <v>0</v>
      </c>
      <c r="G2437" s="6">
        <f t="shared" si="308"/>
        <v>0</v>
      </c>
      <c r="H2437" s="6">
        <f t="shared" si="309"/>
        <v>0</v>
      </c>
      <c r="I2437" s="7">
        <f t="shared" si="310"/>
        <v>0</v>
      </c>
      <c r="J2437" s="3">
        <f t="shared" si="311"/>
        <v>31.599336188019269</v>
      </c>
      <c r="K2437" s="3">
        <f t="shared" si="312"/>
        <v>10.335396247899656</v>
      </c>
      <c r="L2437" s="3">
        <f t="shared" si="313"/>
        <v>-36.218375468800055</v>
      </c>
    </row>
    <row r="2438" spans="1:12" x14ac:dyDescent="0.4">
      <c r="A2438" s="8">
        <v>24.360009999999999</v>
      </c>
      <c r="B2438" s="9">
        <v>0</v>
      </c>
      <c r="C2438" s="9">
        <v>0</v>
      </c>
      <c r="D2438" s="9">
        <v>0</v>
      </c>
      <c r="E2438" s="2">
        <f t="shared" si="306"/>
        <v>0</v>
      </c>
      <c r="F2438" s="2">
        <f t="shared" si="307"/>
        <v>0</v>
      </c>
      <c r="G2438" s="6">
        <f t="shared" si="308"/>
        <v>0</v>
      </c>
      <c r="H2438" s="6">
        <f t="shared" si="309"/>
        <v>0</v>
      </c>
      <c r="I2438" s="7">
        <f t="shared" si="310"/>
        <v>0</v>
      </c>
      <c r="J2438" s="3">
        <f t="shared" si="311"/>
        <v>31.599336188019269</v>
      </c>
      <c r="K2438" s="3">
        <f t="shared" si="312"/>
        <v>10.335396247899656</v>
      </c>
      <c r="L2438" s="3">
        <f t="shared" si="313"/>
        <v>-36.218375468800055</v>
      </c>
    </row>
    <row r="2439" spans="1:12" x14ac:dyDescent="0.4">
      <c r="A2439" s="8">
        <v>24.370010000000001</v>
      </c>
      <c r="B2439" s="9">
        <v>0</v>
      </c>
      <c r="C2439" s="9">
        <v>0</v>
      </c>
      <c r="D2439" s="9">
        <v>0</v>
      </c>
      <c r="E2439" s="2">
        <f t="shared" si="306"/>
        <v>0</v>
      </c>
      <c r="F2439" s="2">
        <f t="shared" si="307"/>
        <v>0</v>
      </c>
      <c r="G2439" s="6">
        <f t="shared" si="308"/>
        <v>0</v>
      </c>
      <c r="H2439" s="6">
        <f t="shared" si="309"/>
        <v>0</v>
      </c>
      <c r="I2439" s="7">
        <f t="shared" si="310"/>
        <v>0</v>
      </c>
      <c r="J2439" s="3">
        <f t="shared" si="311"/>
        <v>31.599336188019269</v>
      </c>
      <c r="K2439" s="3">
        <f t="shared" si="312"/>
        <v>10.335396247899656</v>
      </c>
      <c r="L2439" s="3">
        <f t="shared" si="313"/>
        <v>-36.218375468800055</v>
      </c>
    </row>
    <row r="2440" spans="1:12" x14ac:dyDescent="0.4">
      <c r="A2440" s="8">
        <v>24.380009999999999</v>
      </c>
      <c r="B2440" s="9">
        <v>0</v>
      </c>
      <c r="C2440" s="9">
        <v>0</v>
      </c>
      <c r="D2440" s="9">
        <v>0</v>
      </c>
      <c r="E2440" s="2">
        <f t="shared" si="306"/>
        <v>0</v>
      </c>
      <c r="F2440" s="2">
        <f t="shared" si="307"/>
        <v>0</v>
      </c>
      <c r="G2440" s="6">
        <f t="shared" si="308"/>
        <v>0</v>
      </c>
      <c r="H2440" s="6">
        <f t="shared" si="309"/>
        <v>0</v>
      </c>
      <c r="I2440" s="7">
        <f t="shared" si="310"/>
        <v>0</v>
      </c>
      <c r="J2440" s="3">
        <f t="shared" si="311"/>
        <v>31.599336188019269</v>
      </c>
      <c r="K2440" s="3">
        <f t="shared" si="312"/>
        <v>10.335396247899656</v>
      </c>
      <c r="L2440" s="3">
        <f t="shared" si="313"/>
        <v>-36.218375468800055</v>
      </c>
    </row>
    <row r="2441" spans="1:12" x14ac:dyDescent="0.4">
      <c r="A2441" s="8">
        <v>24.39001</v>
      </c>
      <c r="B2441" s="9">
        <v>0</v>
      </c>
      <c r="C2441" s="9">
        <v>0</v>
      </c>
      <c r="D2441" s="9">
        <v>0</v>
      </c>
      <c r="E2441" s="2">
        <f t="shared" si="306"/>
        <v>0</v>
      </c>
      <c r="F2441" s="2">
        <f t="shared" si="307"/>
        <v>0</v>
      </c>
      <c r="G2441" s="6">
        <f t="shared" si="308"/>
        <v>0</v>
      </c>
      <c r="H2441" s="6">
        <f t="shared" si="309"/>
        <v>0</v>
      </c>
      <c r="I2441" s="7">
        <f t="shared" si="310"/>
        <v>0</v>
      </c>
      <c r="J2441" s="3">
        <f t="shared" si="311"/>
        <v>31.599336188019269</v>
      </c>
      <c r="K2441" s="3">
        <f t="shared" si="312"/>
        <v>10.335396247899656</v>
      </c>
      <c r="L2441" s="3">
        <f t="shared" si="313"/>
        <v>-36.218375468800055</v>
      </c>
    </row>
    <row r="2442" spans="1:12" x14ac:dyDescent="0.4">
      <c r="A2442" s="8">
        <v>24.400010000000002</v>
      </c>
      <c r="B2442" s="9">
        <v>0</v>
      </c>
      <c r="C2442" s="9">
        <v>0</v>
      </c>
      <c r="D2442" s="9">
        <v>0</v>
      </c>
      <c r="E2442" s="2">
        <f t="shared" si="306"/>
        <v>0</v>
      </c>
      <c r="F2442" s="2">
        <f t="shared" si="307"/>
        <v>0</v>
      </c>
      <c r="G2442" s="6">
        <f t="shared" si="308"/>
        <v>0</v>
      </c>
      <c r="H2442" s="6">
        <f t="shared" si="309"/>
        <v>0</v>
      </c>
      <c r="I2442" s="7">
        <f t="shared" si="310"/>
        <v>0</v>
      </c>
      <c r="J2442" s="3">
        <f t="shared" si="311"/>
        <v>31.599336188019269</v>
      </c>
      <c r="K2442" s="3">
        <f t="shared" si="312"/>
        <v>10.335396247899656</v>
      </c>
      <c r="L2442" s="3">
        <f t="shared" si="313"/>
        <v>-36.218375468800055</v>
      </c>
    </row>
    <row r="2443" spans="1:12" x14ac:dyDescent="0.4">
      <c r="A2443" s="8">
        <v>24.41001</v>
      </c>
      <c r="B2443" s="9">
        <v>0</v>
      </c>
      <c r="C2443" s="9">
        <v>0</v>
      </c>
      <c r="D2443" s="9">
        <v>0</v>
      </c>
      <c r="E2443" s="2">
        <f t="shared" si="306"/>
        <v>0</v>
      </c>
      <c r="F2443" s="2">
        <f t="shared" si="307"/>
        <v>0</v>
      </c>
      <c r="G2443" s="6">
        <f t="shared" si="308"/>
        <v>0</v>
      </c>
      <c r="H2443" s="6">
        <f t="shared" si="309"/>
        <v>0</v>
      </c>
      <c r="I2443" s="7">
        <f t="shared" si="310"/>
        <v>0</v>
      </c>
      <c r="J2443" s="3">
        <f t="shared" si="311"/>
        <v>31.599336188019269</v>
      </c>
      <c r="K2443" s="3">
        <f t="shared" si="312"/>
        <v>10.335396247899656</v>
      </c>
      <c r="L2443" s="3">
        <f t="shared" si="313"/>
        <v>-36.218375468800055</v>
      </c>
    </row>
    <row r="2444" spans="1:12" x14ac:dyDescent="0.4">
      <c r="A2444" s="8">
        <v>24.420010000000001</v>
      </c>
      <c r="B2444" s="9">
        <v>0</v>
      </c>
      <c r="C2444" s="9">
        <v>0</v>
      </c>
      <c r="D2444" s="9">
        <v>0</v>
      </c>
      <c r="E2444" s="2">
        <f t="shared" si="306"/>
        <v>0</v>
      </c>
      <c r="F2444" s="2">
        <f t="shared" si="307"/>
        <v>0</v>
      </c>
      <c r="G2444" s="6">
        <f t="shared" si="308"/>
        <v>0</v>
      </c>
      <c r="H2444" s="6">
        <f t="shared" si="309"/>
        <v>0</v>
      </c>
      <c r="I2444" s="7">
        <f t="shared" si="310"/>
        <v>0</v>
      </c>
      <c r="J2444" s="3">
        <f t="shared" si="311"/>
        <v>31.599336188019269</v>
      </c>
      <c r="K2444" s="3">
        <f t="shared" si="312"/>
        <v>10.335396247899656</v>
      </c>
      <c r="L2444" s="3">
        <f t="shared" si="313"/>
        <v>-36.218375468800055</v>
      </c>
    </row>
    <row r="2445" spans="1:12" x14ac:dyDescent="0.4">
      <c r="A2445" s="8">
        <v>24.430009999999999</v>
      </c>
      <c r="B2445" s="9">
        <v>0</v>
      </c>
      <c r="C2445" s="9">
        <v>0</v>
      </c>
      <c r="D2445" s="9">
        <v>0</v>
      </c>
      <c r="E2445" s="2">
        <f t="shared" si="306"/>
        <v>0</v>
      </c>
      <c r="F2445" s="2">
        <f t="shared" si="307"/>
        <v>0</v>
      </c>
      <c r="G2445" s="6">
        <f t="shared" si="308"/>
        <v>0</v>
      </c>
      <c r="H2445" s="6">
        <f t="shared" si="309"/>
        <v>0</v>
      </c>
      <c r="I2445" s="7">
        <f t="shared" si="310"/>
        <v>0</v>
      </c>
      <c r="J2445" s="3">
        <f t="shared" si="311"/>
        <v>31.599336188019269</v>
      </c>
      <c r="K2445" s="3">
        <f t="shared" si="312"/>
        <v>10.335396247899656</v>
      </c>
      <c r="L2445" s="3">
        <f t="shared" si="313"/>
        <v>-36.218375468800055</v>
      </c>
    </row>
    <row r="2446" spans="1:12" x14ac:dyDescent="0.4">
      <c r="A2446" s="8">
        <v>24.440010000000001</v>
      </c>
      <c r="B2446" s="9">
        <v>0</v>
      </c>
      <c r="C2446" s="9">
        <v>0</v>
      </c>
      <c r="D2446" s="9">
        <v>0</v>
      </c>
      <c r="E2446" s="2">
        <f t="shared" si="306"/>
        <v>0</v>
      </c>
      <c r="F2446" s="2">
        <f t="shared" si="307"/>
        <v>0</v>
      </c>
      <c r="G2446" s="6">
        <f t="shared" si="308"/>
        <v>0</v>
      </c>
      <c r="H2446" s="6">
        <f t="shared" si="309"/>
        <v>0</v>
      </c>
      <c r="I2446" s="7">
        <f t="shared" si="310"/>
        <v>0</v>
      </c>
      <c r="J2446" s="3">
        <f t="shared" si="311"/>
        <v>31.599336188019269</v>
      </c>
      <c r="K2446" s="3">
        <f t="shared" si="312"/>
        <v>10.335396247899656</v>
      </c>
      <c r="L2446" s="3">
        <f t="shared" si="313"/>
        <v>-36.218375468800055</v>
      </c>
    </row>
    <row r="2447" spans="1:12" x14ac:dyDescent="0.4">
      <c r="A2447" s="8">
        <v>24.450009999999999</v>
      </c>
      <c r="B2447" s="9">
        <v>0</v>
      </c>
      <c r="C2447" s="9">
        <v>0</v>
      </c>
      <c r="D2447" s="9">
        <v>0</v>
      </c>
      <c r="E2447" s="2">
        <f t="shared" si="306"/>
        <v>0</v>
      </c>
      <c r="F2447" s="2">
        <f t="shared" si="307"/>
        <v>0</v>
      </c>
      <c r="G2447" s="6">
        <f t="shared" si="308"/>
        <v>0</v>
      </c>
      <c r="H2447" s="6">
        <f t="shared" si="309"/>
        <v>0</v>
      </c>
      <c r="I2447" s="7">
        <f t="shared" si="310"/>
        <v>0</v>
      </c>
      <c r="J2447" s="3">
        <f t="shared" si="311"/>
        <v>31.599336188019269</v>
      </c>
      <c r="K2447" s="3">
        <f t="shared" si="312"/>
        <v>10.335396247899656</v>
      </c>
      <c r="L2447" s="3">
        <f t="shared" si="313"/>
        <v>-36.218375468800055</v>
      </c>
    </row>
    <row r="2448" spans="1:12" x14ac:dyDescent="0.4">
      <c r="A2448" s="8">
        <v>24.46001</v>
      </c>
      <c r="B2448" s="9">
        <v>0</v>
      </c>
      <c r="C2448" s="9">
        <v>0</v>
      </c>
      <c r="D2448" s="9">
        <v>0</v>
      </c>
      <c r="E2448" s="2">
        <f t="shared" si="306"/>
        <v>0</v>
      </c>
      <c r="F2448" s="2">
        <f t="shared" si="307"/>
        <v>0</v>
      </c>
      <c r="G2448" s="6">
        <f t="shared" si="308"/>
        <v>0</v>
      </c>
      <c r="H2448" s="6">
        <f t="shared" si="309"/>
        <v>0</v>
      </c>
      <c r="I2448" s="7">
        <f t="shared" si="310"/>
        <v>0</v>
      </c>
      <c r="J2448" s="3">
        <f t="shared" si="311"/>
        <v>31.599336188019269</v>
      </c>
      <c r="K2448" s="3">
        <f t="shared" si="312"/>
        <v>10.335396247899656</v>
      </c>
      <c r="L2448" s="3">
        <f t="shared" si="313"/>
        <v>-36.218375468800055</v>
      </c>
    </row>
    <row r="2449" spans="1:12" x14ac:dyDescent="0.4">
      <c r="A2449" s="8">
        <v>24.470009999999998</v>
      </c>
      <c r="B2449" s="9">
        <v>0</v>
      </c>
      <c r="C2449" s="9">
        <v>0</v>
      </c>
      <c r="D2449" s="9">
        <v>0</v>
      </c>
      <c r="E2449" s="2">
        <f t="shared" si="306"/>
        <v>0</v>
      </c>
      <c r="F2449" s="2">
        <f t="shared" si="307"/>
        <v>0</v>
      </c>
      <c r="G2449" s="6">
        <f t="shared" si="308"/>
        <v>0</v>
      </c>
      <c r="H2449" s="6">
        <f t="shared" si="309"/>
        <v>0</v>
      </c>
      <c r="I2449" s="7">
        <f t="shared" si="310"/>
        <v>0</v>
      </c>
      <c r="J2449" s="3">
        <f t="shared" si="311"/>
        <v>31.599336188019269</v>
      </c>
      <c r="K2449" s="3">
        <f t="shared" si="312"/>
        <v>10.335396247899656</v>
      </c>
      <c r="L2449" s="3">
        <f t="shared" si="313"/>
        <v>-36.218375468800055</v>
      </c>
    </row>
    <row r="2450" spans="1:12" x14ac:dyDescent="0.4">
      <c r="A2450" s="8">
        <v>24.48001</v>
      </c>
      <c r="B2450" s="9">
        <v>0</v>
      </c>
      <c r="C2450" s="9">
        <v>0</v>
      </c>
      <c r="D2450" s="9">
        <v>0</v>
      </c>
      <c r="E2450" s="2">
        <f t="shared" si="306"/>
        <v>0</v>
      </c>
      <c r="F2450" s="2">
        <f t="shared" si="307"/>
        <v>0</v>
      </c>
      <c r="G2450" s="6">
        <f t="shared" si="308"/>
        <v>0</v>
      </c>
      <c r="H2450" s="6">
        <f t="shared" si="309"/>
        <v>0</v>
      </c>
      <c r="I2450" s="7">
        <f t="shared" si="310"/>
        <v>0</v>
      </c>
      <c r="J2450" s="3">
        <f t="shared" si="311"/>
        <v>31.599336188019269</v>
      </c>
      <c r="K2450" s="3">
        <f t="shared" si="312"/>
        <v>10.335396247899656</v>
      </c>
      <c r="L2450" s="3">
        <f t="shared" si="313"/>
        <v>-36.218375468800055</v>
      </c>
    </row>
    <row r="2451" spans="1:12" x14ac:dyDescent="0.4">
      <c r="A2451" s="8">
        <v>24.490010000000002</v>
      </c>
      <c r="B2451" s="9">
        <v>0</v>
      </c>
      <c r="C2451" s="9">
        <v>0</v>
      </c>
      <c r="D2451" s="9">
        <v>0</v>
      </c>
      <c r="E2451" s="2">
        <f t="shared" si="306"/>
        <v>0</v>
      </c>
      <c r="F2451" s="2">
        <f t="shared" si="307"/>
        <v>0</v>
      </c>
      <c r="G2451" s="6">
        <f t="shared" si="308"/>
        <v>0</v>
      </c>
      <c r="H2451" s="6">
        <f t="shared" si="309"/>
        <v>0</v>
      </c>
      <c r="I2451" s="7">
        <f t="shared" si="310"/>
        <v>0</v>
      </c>
      <c r="J2451" s="3">
        <f t="shared" si="311"/>
        <v>31.599336188019269</v>
      </c>
      <c r="K2451" s="3">
        <f t="shared" si="312"/>
        <v>10.335396247899656</v>
      </c>
      <c r="L2451" s="3">
        <f t="shared" si="313"/>
        <v>-36.218375468800055</v>
      </c>
    </row>
    <row r="2452" spans="1:12" x14ac:dyDescent="0.4">
      <c r="A2452" s="8">
        <v>24.50001</v>
      </c>
      <c r="B2452" s="9">
        <v>0</v>
      </c>
      <c r="C2452" s="9">
        <v>0</v>
      </c>
      <c r="D2452" s="9">
        <v>0</v>
      </c>
      <c r="E2452" s="2">
        <f t="shared" si="306"/>
        <v>0</v>
      </c>
      <c r="F2452" s="2">
        <f t="shared" si="307"/>
        <v>0</v>
      </c>
      <c r="G2452" s="6">
        <f t="shared" si="308"/>
        <v>0</v>
      </c>
      <c r="H2452" s="6">
        <f t="shared" si="309"/>
        <v>0</v>
      </c>
      <c r="I2452" s="7">
        <f t="shared" si="310"/>
        <v>0</v>
      </c>
      <c r="J2452" s="3">
        <f t="shared" si="311"/>
        <v>31.599336188019269</v>
      </c>
      <c r="K2452" s="3">
        <f t="shared" si="312"/>
        <v>10.335396247899656</v>
      </c>
      <c r="L2452" s="3">
        <f t="shared" si="313"/>
        <v>-36.218375468800055</v>
      </c>
    </row>
    <row r="2453" spans="1:12" x14ac:dyDescent="0.4">
      <c r="A2453" s="8">
        <v>24.510010000000001</v>
      </c>
      <c r="B2453" s="9">
        <v>0</v>
      </c>
      <c r="C2453" s="9">
        <v>0</v>
      </c>
      <c r="D2453" s="9">
        <v>0</v>
      </c>
      <c r="E2453" s="2">
        <f t="shared" si="306"/>
        <v>0</v>
      </c>
      <c r="F2453" s="2">
        <f t="shared" si="307"/>
        <v>0</v>
      </c>
      <c r="G2453" s="6">
        <f t="shared" si="308"/>
        <v>0</v>
      </c>
      <c r="H2453" s="6">
        <f t="shared" si="309"/>
        <v>0</v>
      </c>
      <c r="I2453" s="7">
        <f t="shared" si="310"/>
        <v>0</v>
      </c>
      <c r="J2453" s="3">
        <f t="shared" si="311"/>
        <v>31.599336188019269</v>
      </c>
      <c r="K2453" s="3">
        <f t="shared" si="312"/>
        <v>10.335396247899656</v>
      </c>
      <c r="L2453" s="3">
        <f t="shared" si="313"/>
        <v>-36.218375468800055</v>
      </c>
    </row>
    <row r="2454" spans="1:12" x14ac:dyDescent="0.4">
      <c r="A2454" s="8">
        <v>24.520009999999999</v>
      </c>
      <c r="B2454" s="9">
        <v>0</v>
      </c>
      <c r="C2454" s="9">
        <v>0</v>
      </c>
      <c r="D2454" s="9">
        <v>0</v>
      </c>
      <c r="E2454" s="2">
        <f t="shared" si="306"/>
        <v>0</v>
      </c>
      <c r="F2454" s="2">
        <f t="shared" si="307"/>
        <v>0</v>
      </c>
      <c r="G2454" s="6">
        <f t="shared" si="308"/>
        <v>0</v>
      </c>
      <c r="H2454" s="6">
        <f t="shared" si="309"/>
        <v>0</v>
      </c>
      <c r="I2454" s="7">
        <f t="shared" si="310"/>
        <v>0</v>
      </c>
      <c r="J2454" s="3">
        <f t="shared" si="311"/>
        <v>31.599336188019269</v>
      </c>
      <c r="K2454" s="3">
        <f t="shared" si="312"/>
        <v>10.335396247899656</v>
      </c>
      <c r="L2454" s="3">
        <f t="shared" si="313"/>
        <v>-36.218375468800055</v>
      </c>
    </row>
    <row r="2455" spans="1:12" x14ac:dyDescent="0.4">
      <c r="A2455" s="8">
        <v>24.530010000000001</v>
      </c>
      <c r="B2455" s="9">
        <v>0</v>
      </c>
      <c r="C2455" s="9">
        <v>0</v>
      </c>
      <c r="D2455" s="9">
        <v>0</v>
      </c>
      <c r="E2455" s="2">
        <f t="shared" si="306"/>
        <v>0</v>
      </c>
      <c r="F2455" s="2">
        <f t="shared" si="307"/>
        <v>0</v>
      </c>
      <c r="G2455" s="6">
        <f t="shared" si="308"/>
        <v>0</v>
      </c>
      <c r="H2455" s="6">
        <f t="shared" si="309"/>
        <v>0</v>
      </c>
      <c r="I2455" s="7">
        <f t="shared" si="310"/>
        <v>0</v>
      </c>
      <c r="J2455" s="3">
        <f t="shared" si="311"/>
        <v>31.599336188019269</v>
      </c>
      <c r="K2455" s="3">
        <f t="shared" si="312"/>
        <v>10.335396247899656</v>
      </c>
      <c r="L2455" s="3">
        <f t="shared" si="313"/>
        <v>-36.218375468800055</v>
      </c>
    </row>
    <row r="2456" spans="1:12" x14ac:dyDescent="0.4">
      <c r="A2456" s="8">
        <v>24.540009999999999</v>
      </c>
      <c r="B2456" s="9">
        <v>0</v>
      </c>
      <c r="C2456" s="9">
        <v>0</v>
      </c>
      <c r="D2456" s="9">
        <v>0</v>
      </c>
      <c r="E2456" s="2">
        <f t="shared" si="306"/>
        <v>0</v>
      </c>
      <c r="F2456" s="2">
        <f t="shared" si="307"/>
        <v>0</v>
      </c>
      <c r="G2456" s="6">
        <f t="shared" si="308"/>
        <v>0</v>
      </c>
      <c r="H2456" s="6">
        <f t="shared" si="309"/>
        <v>0</v>
      </c>
      <c r="I2456" s="7">
        <f t="shared" si="310"/>
        <v>0</v>
      </c>
      <c r="J2456" s="3">
        <f t="shared" si="311"/>
        <v>31.599336188019269</v>
      </c>
      <c r="K2456" s="3">
        <f t="shared" si="312"/>
        <v>10.335396247899656</v>
      </c>
      <c r="L2456" s="3">
        <f t="shared" si="313"/>
        <v>-36.218375468800055</v>
      </c>
    </row>
    <row r="2457" spans="1:12" x14ac:dyDescent="0.4">
      <c r="A2457" s="8">
        <v>24.55001</v>
      </c>
      <c r="B2457" s="9">
        <v>0</v>
      </c>
      <c r="C2457" s="9">
        <v>0</v>
      </c>
      <c r="D2457" s="9">
        <v>0</v>
      </c>
      <c r="E2457" s="2">
        <f t="shared" si="306"/>
        <v>0</v>
      </c>
      <c r="F2457" s="2">
        <f t="shared" si="307"/>
        <v>0</v>
      </c>
      <c r="G2457" s="6">
        <f t="shared" si="308"/>
        <v>0</v>
      </c>
      <c r="H2457" s="6">
        <f t="shared" si="309"/>
        <v>0</v>
      </c>
      <c r="I2457" s="7">
        <f t="shared" si="310"/>
        <v>0</v>
      </c>
      <c r="J2457" s="3">
        <f t="shared" si="311"/>
        <v>31.599336188019269</v>
      </c>
      <c r="K2457" s="3">
        <f t="shared" si="312"/>
        <v>10.335396247899656</v>
      </c>
      <c r="L2457" s="3">
        <f t="shared" si="313"/>
        <v>-36.218375468800055</v>
      </c>
    </row>
    <row r="2458" spans="1:12" x14ac:dyDescent="0.4">
      <c r="A2458" s="8">
        <v>24.560009999999998</v>
      </c>
      <c r="B2458" s="9">
        <v>0</v>
      </c>
      <c r="C2458" s="9">
        <v>0</v>
      </c>
      <c r="D2458" s="9">
        <v>0</v>
      </c>
      <c r="E2458" s="2">
        <f t="shared" si="306"/>
        <v>0</v>
      </c>
      <c r="F2458" s="2">
        <f t="shared" si="307"/>
        <v>0</v>
      </c>
      <c r="G2458" s="6">
        <f t="shared" si="308"/>
        <v>0</v>
      </c>
      <c r="H2458" s="6">
        <f t="shared" si="309"/>
        <v>0</v>
      </c>
      <c r="I2458" s="7">
        <f t="shared" si="310"/>
        <v>0</v>
      </c>
      <c r="J2458" s="3">
        <f t="shared" si="311"/>
        <v>31.599336188019269</v>
      </c>
      <c r="K2458" s="3">
        <f t="shared" si="312"/>
        <v>10.335396247899656</v>
      </c>
      <c r="L2458" s="3">
        <f t="shared" si="313"/>
        <v>-36.218375468800055</v>
      </c>
    </row>
    <row r="2459" spans="1:12" x14ac:dyDescent="0.4">
      <c r="A2459" s="8">
        <v>24.57001</v>
      </c>
      <c r="B2459" s="9">
        <v>0</v>
      </c>
      <c r="C2459" s="9">
        <v>0</v>
      </c>
      <c r="D2459" s="9">
        <v>0</v>
      </c>
      <c r="E2459" s="2">
        <f t="shared" si="306"/>
        <v>0</v>
      </c>
      <c r="F2459" s="2">
        <f t="shared" si="307"/>
        <v>0</v>
      </c>
      <c r="G2459" s="6">
        <f t="shared" si="308"/>
        <v>0</v>
      </c>
      <c r="H2459" s="6">
        <f t="shared" si="309"/>
        <v>0</v>
      </c>
      <c r="I2459" s="7">
        <f t="shared" si="310"/>
        <v>0</v>
      </c>
      <c r="J2459" s="3">
        <f t="shared" si="311"/>
        <v>31.599336188019269</v>
      </c>
      <c r="K2459" s="3">
        <f t="shared" si="312"/>
        <v>10.335396247899656</v>
      </c>
      <c r="L2459" s="3">
        <f t="shared" si="313"/>
        <v>-36.218375468800055</v>
      </c>
    </row>
    <row r="2460" spans="1:12" x14ac:dyDescent="0.4">
      <c r="A2460" s="8">
        <v>24.580010000000001</v>
      </c>
      <c r="B2460" s="9">
        <v>0</v>
      </c>
      <c r="C2460" s="9">
        <v>0</v>
      </c>
      <c r="D2460" s="9">
        <v>0</v>
      </c>
      <c r="E2460" s="2">
        <f t="shared" si="306"/>
        <v>0</v>
      </c>
      <c r="F2460" s="2">
        <f t="shared" si="307"/>
        <v>0</v>
      </c>
      <c r="G2460" s="6">
        <f t="shared" si="308"/>
        <v>0</v>
      </c>
      <c r="H2460" s="6">
        <f t="shared" si="309"/>
        <v>0</v>
      </c>
      <c r="I2460" s="7">
        <f t="shared" si="310"/>
        <v>0</v>
      </c>
      <c r="J2460" s="3">
        <f t="shared" si="311"/>
        <v>31.599336188019269</v>
      </c>
      <c r="K2460" s="3">
        <f t="shared" si="312"/>
        <v>10.335396247899656</v>
      </c>
      <c r="L2460" s="3">
        <f t="shared" si="313"/>
        <v>-36.218375468800055</v>
      </c>
    </row>
    <row r="2461" spans="1:12" x14ac:dyDescent="0.4">
      <c r="A2461" s="8">
        <v>24.590009999999999</v>
      </c>
      <c r="B2461" s="9">
        <v>0</v>
      </c>
      <c r="C2461" s="9">
        <v>0</v>
      </c>
      <c r="D2461" s="9">
        <v>0</v>
      </c>
      <c r="E2461" s="2">
        <f t="shared" si="306"/>
        <v>0</v>
      </c>
      <c r="F2461" s="2">
        <f t="shared" si="307"/>
        <v>0</v>
      </c>
      <c r="G2461" s="6">
        <f t="shared" si="308"/>
        <v>0</v>
      </c>
      <c r="H2461" s="6">
        <f t="shared" si="309"/>
        <v>0</v>
      </c>
      <c r="I2461" s="7">
        <f t="shared" si="310"/>
        <v>0</v>
      </c>
      <c r="J2461" s="3">
        <f t="shared" si="311"/>
        <v>31.599336188019269</v>
      </c>
      <c r="K2461" s="3">
        <f t="shared" si="312"/>
        <v>10.335396247899656</v>
      </c>
      <c r="L2461" s="3">
        <f t="shared" si="313"/>
        <v>-36.218375468800055</v>
      </c>
    </row>
    <row r="2462" spans="1:12" x14ac:dyDescent="0.4">
      <c r="A2462" s="8">
        <v>24.600010000000001</v>
      </c>
      <c r="B2462" s="9">
        <v>0</v>
      </c>
      <c r="C2462" s="9">
        <v>0</v>
      </c>
      <c r="D2462" s="9">
        <v>0</v>
      </c>
      <c r="E2462" s="2">
        <f t="shared" si="306"/>
        <v>0</v>
      </c>
      <c r="F2462" s="2">
        <f t="shared" si="307"/>
        <v>0</v>
      </c>
      <c r="G2462" s="6">
        <f t="shared" si="308"/>
        <v>0</v>
      </c>
      <c r="H2462" s="6">
        <f t="shared" si="309"/>
        <v>0</v>
      </c>
      <c r="I2462" s="7">
        <f t="shared" si="310"/>
        <v>0</v>
      </c>
      <c r="J2462" s="3">
        <f t="shared" si="311"/>
        <v>31.599336188019269</v>
      </c>
      <c r="K2462" s="3">
        <f t="shared" si="312"/>
        <v>10.335396247899656</v>
      </c>
      <c r="L2462" s="3">
        <f t="shared" si="313"/>
        <v>-36.218375468800055</v>
      </c>
    </row>
    <row r="2463" spans="1:12" x14ac:dyDescent="0.4">
      <c r="A2463" s="8">
        <v>24.610009999999999</v>
      </c>
      <c r="B2463" s="9">
        <v>0</v>
      </c>
      <c r="C2463" s="9">
        <v>0</v>
      </c>
      <c r="D2463" s="9">
        <v>0</v>
      </c>
      <c r="E2463" s="2">
        <f t="shared" si="306"/>
        <v>0</v>
      </c>
      <c r="F2463" s="2">
        <f t="shared" si="307"/>
        <v>0</v>
      </c>
      <c r="G2463" s="6">
        <f t="shared" si="308"/>
        <v>0</v>
      </c>
      <c r="H2463" s="6">
        <f t="shared" si="309"/>
        <v>0</v>
      </c>
      <c r="I2463" s="7">
        <f t="shared" si="310"/>
        <v>0</v>
      </c>
      <c r="J2463" s="3">
        <f t="shared" si="311"/>
        <v>31.599336188019269</v>
      </c>
      <c r="K2463" s="3">
        <f t="shared" si="312"/>
        <v>10.335396247899656</v>
      </c>
      <c r="L2463" s="3">
        <f t="shared" si="313"/>
        <v>-36.218375468800055</v>
      </c>
    </row>
    <row r="2464" spans="1:12" x14ac:dyDescent="0.4">
      <c r="A2464" s="8">
        <v>24.620010000000001</v>
      </c>
      <c r="B2464" s="9">
        <v>0</v>
      </c>
      <c r="C2464" s="9">
        <v>0</v>
      </c>
      <c r="D2464" s="9">
        <v>0</v>
      </c>
      <c r="E2464" s="2">
        <f t="shared" si="306"/>
        <v>0</v>
      </c>
      <c r="F2464" s="2">
        <f t="shared" si="307"/>
        <v>0</v>
      </c>
      <c r="G2464" s="6">
        <f t="shared" si="308"/>
        <v>0</v>
      </c>
      <c r="H2464" s="6">
        <f t="shared" si="309"/>
        <v>0</v>
      </c>
      <c r="I2464" s="7">
        <f t="shared" si="310"/>
        <v>0</v>
      </c>
      <c r="J2464" s="3">
        <f t="shared" si="311"/>
        <v>31.599336188019269</v>
      </c>
      <c r="K2464" s="3">
        <f t="shared" si="312"/>
        <v>10.335396247899656</v>
      </c>
      <c r="L2464" s="3">
        <f t="shared" si="313"/>
        <v>-36.218375468800055</v>
      </c>
    </row>
    <row r="2465" spans="1:12" x14ac:dyDescent="0.4">
      <c r="A2465" s="8">
        <v>24.630009999999999</v>
      </c>
      <c r="B2465" s="9">
        <v>0</v>
      </c>
      <c r="C2465" s="9">
        <v>0</v>
      </c>
      <c r="D2465" s="9">
        <v>0</v>
      </c>
      <c r="E2465" s="2">
        <f t="shared" si="306"/>
        <v>0</v>
      </c>
      <c r="F2465" s="2">
        <f t="shared" si="307"/>
        <v>0</v>
      </c>
      <c r="G2465" s="6">
        <f t="shared" si="308"/>
        <v>0</v>
      </c>
      <c r="H2465" s="6">
        <f t="shared" si="309"/>
        <v>0</v>
      </c>
      <c r="I2465" s="7">
        <f t="shared" si="310"/>
        <v>0</v>
      </c>
      <c r="J2465" s="3">
        <f t="shared" si="311"/>
        <v>31.599336188019269</v>
      </c>
      <c r="K2465" s="3">
        <f t="shared" si="312"/>
        <v>10.335396247899656</v>
      </c>
      <c r="L2465" s="3">
        <f t="shared" si="313"/>
        <v>-36.218375468800055</v>
      </c>
    </row>
    <row r="2466" spans="1:12" x14ac:dyDescent="0.4">
      <c r="A2466" s="8">
        <v>24.64001</v>
      </c>
      <c r="B2466" s="9">
        <v>0</v>
      </c>
      <c r="C2466" s="9">
        <v>0</v>
      </c>
      <c r="D2466" s="9">
        <v>0</v>
      </c>
      <c r="E2466" s="2">
        <f t="shared" si="306"/>
        <v>0</v>
      </c>
      <c r="F2466" s="2">
        <f t="shared" si="307"/>
        <v>0</v>
      </c>
      <c r="G2466" s="6">
        <f t="shared" si="308"/>
        <v>0</v>
      </c>
      <c r="H2466" s="6">
        <f t="shared" si="309"/>
        <v>0</v>
      </c>
      <c r="I2466" s="7">
        <f t="shared" si="310"/>
        <v>0</v>
      </c>
      <c r="J2466" s="3">
        <f t="shared" si="311"/>
        <v>31.599336188019269</v>
      </c>
      <c r="K2466" s="3">
        <f t="shared" si="312"/>
        <v>10.335396247899656</v>
      </c>
      <c r="L2466" s="3">
        <f t="shared" si="313"/>
        <v>-36.218375468800055</v>
      </c>
    </row>
    <row r="2467" spans="1:12" x14ac:dyDescent="0.4">
      <c r="A2467" s="8">
        <v>24.650010000000002</v>
      </c>
      <c r="B2467" s="9">
        <v>0</v>
      </c>
      <c r="C2467" s="9">
        <v>0</v>
      </c>
      <c r="D2467" s="9">
        <v>0</v>
      </c>
      <c r="E2467" s="2">
        <f t="shared" si="306"/>
        <v>0</v>
      </c>
      <c r="F2467" s="2">
        <f t="shared" si="307"/>
        <v>0</v>
      </c>
      <c r="G2467" s="6">
        <f t="shared" si="308"/>
        <v>0</v>
      </c>
      <c r="H2467" s="6">
        <f t="shared" si="309"/>
        <v>0</v>
      </c>
      <c r="I2467" s="7">
        <f t="shared" si="310"/>
        <v>0</v>
      </c>
      <c r="J2467" s="3">
        <f t="shared" si="311"/>
        <v>31.599336188019269</v>
      </c>
      <c r="K2467" s="3">
        <f t="shared" si="312"/>
        <v>10.335396247899656</v>
      </c>
      <c r="L2467" s="3">
        <f t="shared" si="313"/>
        <v>-36.218375468800055</v>
      </c>
    </row>
    <row r="2468" spans="1:12" x14ac:dyDescent="0.4">
      <c r="A2468" s="8">
        <v>24.66001</v>
      </c>
      <c r="B2468" s="9">
        <v>0</v>
      </c>
      <c r="C2468" s="9">
        <v>0</v>
      </c>
      <c r="D2468" s="9">
        <v>0</v>
      </c>
      <c r="E2468" s="2">
        <f t="shared" si="306"/>
        <v>0</v>
      </c>
      <c r="F2468" s="2">
        <f t="shared" si="307"/>
        <v>0</v>
      </c>
      <c r="G2468" s="6">
        <f t="shared" si="308"/>
        <v>0</v>
      </c>
      <c r="H2468" s="6">
        <f t="shared" si="309"/>
        <v>0</v>
      </c>
      <c r="I2468" s="7">
        <f t="shared" si="310"/>
        <v>0</v>
      </c>
      <c r="J2468" s="3">
        <f t="shared" si="311"/>
        <v>31.599336188019269</v>
      </c>
      <c r="K2468" s="3">
        <f t="shared" si="312"/>
        <v>10.335396247899656</v>
      </c>
      <c r="L2468" s="3">
        <f t="shared" si="313"/>
        <v>-36.218375468800055</v>
      </c>
    </row>
    <row r="2469" spans="1:12" x14ac:dyDescent="0.4">
      <c r="A2469" s="8">
        <v>24.670010000000001</v>
      </c>
      <c r="B2469" s="9">
        <v>0</v>
      </c>
      <c r="C2469" s="9">
        <v>0</v>
      </c>
      <c r="D2469" s="9">
        <v>0</v>
      </c>
      <c r="E2469" s="2">
        <f t="shared" si="306"/>
        <v>0</v>
      </c>
      <c r="F2469" s="2">
        <f t="shared" si="307"/>
        <v>0</v>
      </c>
      <c r="G2469" s="6">
        <f t="shared" si="308"/>
        <v>0</v>
      </c>
      <c r="H2469" s="6">
        <f t="shared" si="309"/>
        <v>0</v>
      </c>
      <c r="I2469" s="7">
        <f t="shared" si="310"/>
        <v>0</v>
      </c>
      <c r="J2469" s="3">
        <f t="shared" si="311"/>
        <v>31.599336188019269</v>
      </c>
      <c r="K2469" s="3">
        <f t="shared" si="312"/>
        <v>10.335396247899656</v>
      </c>
      <c r="L2469" s="3">
        <f t="shared" si="313"/>
        <v>-36.218375468800055</v>
      </c>
    </row>
    <row r="2470" spans="1:12" x14ac:dyDescent="0.4">
      <c r="A2470" s="8">
        <v>24.680009999999999</v>
      </c>
      <c r="B2470" s="9">
        <v>0</v>
      </c>
      <c r="C2470" s="9">
        <v>0</v>
      </c>
      <c r="D2470" s="9">
        <v>0</v>
      </c>
      <c r="E2470" s="2">
        <f t="shared" si="306"/>
        <v>0</v>
      </c>
      <c r="F2470" s="2">
        <f t="shared" si="307"/>
        <v>0</v>
      </c>
      <c r="G2470" s="6">
        <f t="shared" si="308"/>
        <v>0</v>
      </c>
      <c r="H2470" s="6">
        <f t="shared" si="309"/>
        <v>0</v>
      </c>
      <c r="I2470" s="7">
        <f t="shared" si="310"/>
        <v>0</v>
      </c>
      <c r="J2470" s="3">
        <f t="shared" si="311"/>
        <v>31.599336188019269</v>
      </c>
      <c r="K2470" s="3">
        <f t="shared" si="312"/>
        <v>10.335396247899656</v>
      </c>
      <c r="L2470" s="3">
        <f t="shared" si="313"/>
        <v>-36.218375468800055</v>
      </c>
    </row>
    <row r="2471" spans="1:12" x14ac:dyDescent="0.4">
      <c r="A2471" s="8">
        <v>24.690010000000001</v>
      </c>
      <c r="B2471" s="9">
        <v>0</v>
      </c>
      <c r="C2471" s="9">
        <v>0</v>
      </c>
      <c r="D2471" s="9">
        <v>0</v>
      </c>
      <c r="E2471" s="2">
        <f t="shared" si="306"/>
        <v>0</v>
      </c>
      <c r="F2471" s="2">
        <f t="shared" si="307"/>
        <v>0</v>
      </c>
      <c r="G2471" s="6">
        <f t="shared" si="308"/>
        <v>0</v>
      </c>
      <c r="H2471" s="6">
        <f t="shared" si="309"/>
        <v>0</v>
      </c>
      <c r="I2471" s="7">
        <f t="shared" si="310"/>
        <v>0</v>
      </c>
      <c r="J2471" s="3">
        <f t="shared" si="311"/>
        <v>31.599336188019269</v>
      </c>
      <c r="K2471" s="3">
        <f t="shared" si="312"/>
        <v>10.335396247899656</v>
      </c>
      <c r="L2471" s="3">
        <f t="shared" si="313"/>
        <v>-36.218375468800055</v>
      </c>
    </row>
    <row r="2472" spans="1:12" x14ac:dyDescent="0.4">
      <c r="A2472" s="8">
        <v>24.700009999999999</v>
      </c>
      <c r="B2472" s="9">
        <v>0</v>
      </c>
      <c r="C2472" s="9">
        <v>0</v>
      </c>
      <c r="D2472" s="9">
        <v>0</v>
      </c>
      <c r="E2472" s="2">
        <f t="shared" si="306"/>
        <v>0</v>
      </c>
      <c r="F2472" s="2">
        <f t="shared" si="307"/>
        <v>0</v>
      </c>
      <c r="G2472" s="6">
        <f t="shared" si="308"/>
        <v>0</v>
      </c>
      <c r="H2472" s="6">
        <f t="shared" si="309"/>
        <v>0</v>
      </c>
      <c r="I2472" s="7">
        <f t="shared" si="310"/>
        <v>0</v>
      </c>
      <c r="J2472" s="3">
        <f t="shared" si="311"/>
        <v>31.599336188019269</v>
      </c>
      <c r="K2472" s="3">
        <f t="shared" si="312"/>
        <v>10.335396247899656</v>
      </c>
      <c r="L2472" s="3">
        <f t="shared" si="313"/>
        <v>-36.218375468800055</v>
      </c>
    </row>
    <row r="2473" spans="1:12" x14ac:dyDescent="0.4">
      <c r="A2473" s="8">
        <v>24.71001</v>
      </c>
      <c r="B2473" s="9">
        <v>0</v>
      </c>
      <c r="C2473" s="9">
        <v>0</v>
      </c>
      <c r="D2473" s="9">
        <v>0</v>
      </c>
      <c r="E2473" s="2">
        <f t="shared" si="306"/>
        <v>0</v>
      </c>
      <c r="F2473" s="2">
        <f t="shared" si="307"/>
        <v>0</v>
      </c>
      <c r="G2473" s="6">
        <f t="shared" si="308"/>
        <v>0</v>
      </c>
      <c r="H2473" s="6">
        <f t="shared" si="309"/>
        <v>0</v>
      </c>
      <c r="I2473" s="7">
        <f t="shared" si="310"/>
        <v>0</v>
      </c>
      <c r="J2473" s="3">
        <f t="shared" si="311"/>
        <v>31.599336188019269</v>
      </c>
      <c r="K2473" s="3">
        <f t="shared" si="312"/>
        <v>10.335396247899656</v>
      </c>
      <c r="L2473" s="3">
        <f t="shared" si="313"/>
        <v>-36.218375468800055</v>
      </c>
    </row>
    <row r="2474" spans="1:12" x14ac:dyDescent="0.4">
      <c r="A2474" s="8">
        <v>24.720009999999998</v>
      </c>
      <c r="B2474" s="9">
        <v>0</v>
      </c>
      <c r="C2474" s="9">
        <v>0</v>
      </c>
      <c r="D2474" s="9">
        <v>0</v>
      </c>
      <c r="E2474" s="2">
        <f t="shared" si="306"/>
        <v>0</v>
      </c>
      <c r="F2474" s="2">
        <f t="shared" si="307"/>
        <v>0</v>
      </c>
      <c r="G2474" s="6">
        <f t="shared" si="308"/>
        <v>0</v>
      </c>
      <c r="H2474" s="6">
        <f t="shared" si="309"/>
        <v>0</v>
      </c>
      <c r="I2474" s="7">
        <f t="shared" si="310"/>
        <v>0</v>
      </c>
      <c r="J2474" s="3">
        <f t="shared" si="311"/>
        <v>31.599336188019269</v>
      </c>
      <c r="K2474" s="3">
        <f t="shared" si="312"/>
        <v>10.335396247899656</v>
      </c>
      <c r="L2474" s="3">
        <f t="shared" si="313"/>
        <v>-36.218375468800055</v>
      </c>
    </row>
    <row r="2475" spans="1:12" x14ac:dyDescent="0.4">
      <c r="A2475" s="8">
        <v>24.73001</v>
      </c>
      <c r="B2475" s="9">
        <v>0</v>
      </c>
      <c r="C2475" s="9">
        <v>0</v>
      </c>
      <c r="D2475" s="9">
        <v>0</v>
      </c>
      <c r="E2475" s="2">
        <f t="shared" si="306"/>
        <v>0</v>
      </c>
      <c r="F2475" s="2">
        <f t="shared" si="307"/>
        <v>0</v>
      </c>
      <c r="G2475" s="6">
        <f t="shared" si="308"/>
        <v>0</v>
      </c>
      <c r="H2475" s="6">
        <f t="shared" si="309"/>
        <v>0</v>
      </c>
      <c r="I2475" s="7">
        <f t="shared" si="310"/>
        <v>0</v>
      </c>
      <c r="J2475" s="3">
        <f t="shared" si="311"/>
        <v>31.599336188019269</v>
      </c>
      <c r="K2475" s="3">
        <f t="shared" si="312"/>
        <v>10.335396247899656</v>
      </c>
      <c r="L2475" s="3">
        <f t="shared" si="313"/>
        <v>-36.218375468800055</v>
      </c>
    </row>
    <row r="2476" spans="1:12" x14ac:dyDescent="0.4">
      <c r="A2476" s="8">
        <v>24.740010000000002</v>
      </c>
      <c r="B2476" s="9">
        <v>0</v>
      </c>
      <c r="C2476" s="9">
        <v>0</v>
      </c>
      <c r="D2476" s="9">
        <v>0</v>
      </c>
      <c r="E2476" s="2">
        <f t="shared" si="306"/>
        <v>0</v>
      </c>
      <c r="F2476" s="2">
        <f t="shared" si="307"/>
        <v>0</v>
      </c>
      <c r="G2476" s="6">
        <f t="shared" si="308"/>
        <v>0</v>
      </c>
      <c r="H2476" s="6">
        <f t="shared" si="309"/>
        <v>0</v>
      </c>
      <c r="I2476" s="7">
        <f t="shared" si="310"/>
        <v>0</v>
      </c>
      <c r="J2476" s="3">
        <f t="shared" si="311"/>
        <v>31.599336188019269</v>
      </c>
      <c r="K2476" s="3">
        <f t="shared" si="312"/>
        <v>10.335396247899656</v>
      </c>
      <c r="L2476" s="3">
        <f t="shared" si="313"/>
        <v>-36.218375468800055</v>
      </c>
    </row>
    <row r="2477" spans="1:12" x14ac:dyDescent="0.4">
      <c r="A2477" s="8">
        <v>24.75001</v>
      </c>
      <c r="B2477" s="9">
        <v>0</v>
      </c>
      <c r="C2477" s="9">
        <v>0</v>
      </c>
      <c r="D2477" s="9">
        <v>0</v>
      </c>
      <c r="E2477" s="2">
        <f t="shared" si="306"/>
        <v>0</v>
      </c>
      <c r="F2477" s="2">
        <f t="shared" si="307"/>
        <v>0</v>
      </c>
      <c r="G2477" s="6">
        <f t="shared" si="308"/>
        <v>0</v>
      </c>
      <c r="H2477" s="6">
        <f t="shared" si="309"/>
        <v>0</v>
      </c>
      <c r="I2477" s="7">
        <f t="shared" si="310"/>
        <v>0</v>
      </c>
      <c r="J2477" s="3">
        <f t="shared" si="311"/>
        <v>31.599336188019269</v>
      </c>
      <c r="K2477" s="3">
        <f t="shared" si="312"/>
        <v>10.335396247899656</v>
      </c>
      <c r="L2477" s="3">
        <f t="shared" si="313"/>
        <v>-36.218375468800055</v>
      </c>
    </row>
    <row r="2478" spans="1:12" x14ac:dyDescent="0.4">
      <c r="A2478" s="8">
        <v>24.760010000000001</v>
      </c>
      <c r="B2478" s="9">
        <v>0</v>
      </c>
      <c r="C2478" s="9">
        <v>0</v>
      </c>
      <c r="D2478" s="9">
        <v>0</v>
      </c>
      <c r="E2478" s="2">
        <f t="shared" si="306"/>
        <v>0</v>
      </c>
      <c r="F2478" s="2">
        <f t="shared" si="307"/>
        <v>0</v>
      </c>
      <c r="G2478" s="6">
        <f t="shared" si="308"/>
        <v>0</v>
      </c>
      <c r="H2478" s="6">
        <f t="shared" si="309"/>
        <v>0</v>
      </c>
      <c r="I2478" s="7">
        <f t="shared" si="310"/>
        <v>0</v>
      </c>
      <c r="J2478" s="3">
        <f t="shared" si="311"/>
        <v>31.599336188019269</v>
      </c>
      <c r="K2478" s="3">
        <f t="shared" si="312"/>
        <v>10.335396247899656</v>
      </c>
      <c r="L2478" s="3">
        <f t="shared" si="313"/>
        <v>-36.218375468800055</v>
      </c>
    </row>
    <row r="2479" spans="1:12" x14ac:dyDescent="0.4">
      <c r="A2479" s="8">
        <v>24.770009999999999</v>
      </c>
      <c r="B2479" s="9">
        <v>0</v>
      </c>
      <c r="C2479" s="9">
        <v>0</v>
      </c>
      <c r="D2479" s="9">
        <v>0</v>
      </c>
      <c r="E2479" s="2">
        <f t="shared" si="306"/>
        <v>0</v>
      </c>
      <c r="F2479" s="2">
        <f t="shared" si="307"/>
        <v>0</v>
      </c>
      <c r="G2479" s="6">
        <f t="shared" si="308"/>
        <v>0</v>
      </c>
      <c r="H2479" s="6">
        <f t="shared" si="309"/>
        <v>0</v>
      </c>
      <c r="I2479" s="7">
        <f t="shared" si="310"/>
        <v>0</v>
      </c>
      <c r="J2479" s="3">
        <f t="shared" si="311"/>
        <v>31.599336188019269</v>
      </c>
      <c r="K2479" s="3">
        <f t="shared" si="312"/>
        <v>10.335396247899656</v>
      </c>
      <c r="L2479" s="3">
        <f t="shared" si="313"/>
        <v>-36.218375468800055</v>
      </c>
    </row>
    <row r="2480" spans="1:12" x14ac:dyDescent="0.4">
      <c r="A2480" s="8">
        <v>24.780010000000001</v>
      </c>
      <c r="B2480" s="9">
        <v>0</v>
      </c>
      <c r="C2480" s="9">
        <v>0</v>
      </c>
      <c r="D2480" s="9">
        <v>0</v>
      </c>
      <c r="E2480" s="2">
        <f t="shared" si="306"/>
        <v>0</v>
      </c>
      <c r="F2480" s="2">
        <f t="shared" si="307"/>
        <v>0</v>
      </c>
      <c r="G2480" s="6">
        <f t="shared" si="308"/>
        <v>0</v>
      </c>
      <c r="H2480" s="6">
        <f t="shared" si="309"/>
        <v>0</v>
      </c>
      <c r="I2480" s="7">
        <f t="shared" si="310"/>
        <v>0</v>
      </c>
      <c r="J2480" s="3">
        <f t="shared" si="311"/>
        <v>31.599336188019269</v>
      </c>
      <c r="K2480" s="3">
        <f t="shared" si="312"/>
        <v>10.335396247899656</v>
      </c>
      <c r="L2480" s="3">
        <f t="shared" si="313"/>
        <v>-36.218375468800055</v>
      </c>
    </row>
    <row r="2481" spans="1:12" x14ac:dyDescent="0.4">
      <c r="A2481" s="8">
        <v>24.790009999999999</v>
      </c>
      <c r="B2481" s="9">
        <v>0</v>
      </c>
      <c r="C2481" s="9">
        <v>0</v>
      </c>
      <c r="D2481" s="9">
        <v>0</v>
      </c>
      <c r="E2481" s="2">
        <f t="shared" si="306"/>
        <v>0</v>
      </c>
      <c r="F2481" s="2">
        <f t="shared" si="307"/>
        <v>0</v>
      </c>
      <c r="G2481" s="6">
        <f t="shared" si="308"/>
        <v>0</v>
      </c>
      <c r="H2481" s="6">
        <f t="shared" si="309"/>
        <v>0</v>
      </c>
      <c r="I2481" s="7">
        <f t="shared" si="310"/>
        <v>0</v>
      </c>
      <c r="J2481" s="3">
        <f t="shared" si="311"/>
        <v>31.599336188019269</v>
      </c>
      <c r="K2481" s="3">
        <f t="shared" si="312"/>
        <v>10.335396247899656</v>
      </c>
      <c r="L2481" s="3">
        <f t="shared" si="313"/>
        <v>-36.218375468800055</v>
      </c>
    </row>
    <row r="2482" spans="1:12" x14ac:dyDescent="0.4">
      <c r="A2482" s="8">
        <v>24.80001</v>
      </c>
      <c r="B2482" s="9">
        <v>0</v>
      </c>
      <c r="C2482" s="9">
        <v>0</v>
      </c>
      <c r="D2482" s="9">
        <v>0</v>
      </c>
      <c r="E2482" s="2">
        <f t="shared" si="306"/>
        <v>0</v>
      </c>
      <c r="F2482" s="2">
        <f t="shared" si="307"/>
        <v>0</v>
      </c>
      <c r="G2482" s="6">
        <f t="shared" si="308"/>
        <v>0</v>
      </c>
      <c r="H2482" s="6">
        <f t="shared" si="309"/>
        <v>0</v>
      </c>
      <c r="I2482" s="7">
        <f t="shared" si="310"/>
        <v>0</v>
      </c>
      <c r="J2482" s="3">
        <f t="shared" si="311"/>
        <v>31.599336188019269</v>
      </c>
      <c r="K2482" s="3">
        <f t="shared" si="312"/>
        <v>10.335396247899656</v>
      </c>
      <c r="L2482" s="3">
        <f t="shared" si="313"/>
        <v>-36.218375468800055</v>
      </c>
    </row>
    <row r="2483" spans="1:12" x14ac:dyDescent="0.4">
      <c r="A2483" s="8">
        <v>24.810009999999998</v>
      </c>
      <c r="B2483" s="9">
        <v>0</v>
      </c>
      <c r="C2483" s="9">
        <v>0</v>
      </c>
      <c r="D2483" s="9">
        <v>0</v>
      </c>
      <c r="E2483" s="2">
        <f t="shared" si="306"/>
        <v>0</v>
      </c>
      <c r="F2483" s="2">
        <f t="shared" si="307"/>
        <v>0</v>
      </c>
      <c r="G2483" s="6">
        <f t="shared" si="308"/>
        <v>0</v>
      </c>
      <c r="H2483" s="6">
        <f t="shared" si="309"/>
        <v>0</v>
      </c>
      <c r="I2483" s="7">
        <f t="shared" si="310"/>
        <v>0</v>
      </c>
      <c r="J2483" s="3">
        <f t="shared" si="311"/>
        <v>31.599336188019269</v>
      </c>
      <c r="K2483" s="3">
        <f t="shared" si="312"/>
        <v>10.335396247899656</v>
      </c>
      <c r="L2483" s="3">
        <f t="shared" si="313"/>
        <v>-36.218375468800055</v>
      </c>
    </row>
    <row r="2484" spans="1:12" x14ac:dyDescent="0.4">
      <c r="A2484" s="8">
        <v>24.82001</v>
      </c>
      <c r="B2484" s="9">
        <v>0</v>
      </c>
      <c r="C2484" s="9">
        <v>0</v>
      </c>
      <c r="D2484" s="9">
        <v>0</v>
      </c>
      <c r="E2484" s="2">
        <f t="shared" si="306"/>
        <v>0</v>
      </c>
      <c r="F2484" s="2">
        <f t="shared" si="307"/>
        <v>0</v>
      </c>
      <c r="G2484" s="6">
        <f t="shared" si="308"/>
        <v>0</v>
      </c>
      <c r="H2484" s="6">
        <f t="shared" si="309"/>
        <v>0</v>
      </c>
      <c r="I2484" s="7">
        <f t="shared" si="310"/>
        <v>0</v>
      </c>
      <c r="J2484" s="3">
        <f t="shared" si="311"/>
        <v>31.599336188019269</v>
      </c>
      <c r="K2484" s="3">
        <f t="shared" si="312"/>
        <v>10.335396247899656</v>
      </c>
      <c r="L2484" s="3">
        <f t="shared" si="313"/>
        <v>-36.218375468800055</v>
      </c>
    </row>
    <row r="2485" spans="1:12" x14ac:dyDescent="0.4">
      <c r="A2485" s="8">
        <v>24.830010000000001</v>
      </c>
      <c r="B2485" s="9">
        <v>0</v>
      </c>
      <c r="C2485" s="9">
        <v>0</v>
      </c>
      <c r="D2485" s="9">
        <v>0</v>
      </c>
      <c r="E2485" s="2">
        <f t="shared" si="306"/>
        <v>0</v>
      </c>
      <c r="F2485" s="2">
        <f t="shared" si="307"/>
        <v>0</v>
      </c>
      <c r="G2485" s="6">
        <f t="shared" si="308"/>
        <v>0</v>
      </c>
      <c r="H2485" s="6">
        <f t="shared" si="309"/>
        <v>0</v>
      </c>
      <c r="I2485" s="7">
        <f t="shared" si="310"/>
        <v>0</v>
      </c>
      <c r="J2485" s="3">
        <f t="shared" si="311"/>
        <v>31.599336188019269</v>
      </c>
      <c r="K2485" s="3">
        <f t="shared" si="312"/>
        <v>10.335396247899656</v>
      </c>
      <c r="L2485" s="3">
        <f t="shared" si="313"/>
        <v>-36.218375468800055</v>
      </c>
    </row>
    <row r="2486" spans="1:12" x14ac:dyDescent="0.4">
      <c r="A2486" s="8">
        <v>24.840009999999999</v>
      </c>
      <c r="B2486" s="9">
        <v>0</v>
      </c>
      <c r="C2486" s="9">
        <v>0</v>
      </c>
      <c r="D2486" s="9">
        <v>0</v>
      </c>
      <c r="E2486" s="2">
        <f t="shared" si="306"/>
        <v>0</v>
      </c>
      <c r="F2486" s="2">
        <f t="shared" si="307"/>
        <v>0</v>
      </c>
      <c r="G2486" s="6">
        <f t="shared" si="308"/>
        <v>0</v>
      </c>
      <c r="H2486" s="6">
        <f t="shared" si="309"/>
        <v>0</v>
      </c>
      <c r="I2486" s="7">
        <f t="shared" si="310"/>
        <v>0</v>
      </c>
      <c r="J2486" s="3">
        <f t="shared" si="311"/>
        <v>31.599336188019269</v>
      </c>
      <c r="K2486" s="3">
        <f t="shared" si="312"/>
        <v>10.335396247899656</v>
      </c>
      <c r="L2486" s="3">
        <f t="shared" si="313"/>
        <v>-36.218375468800055</v>
      </c>
    </row>
    <row r="2487" spans="1:12" x14ac:dyDescent="0.4">
      <c r="A2487" s="8">
        <v>24.850010000000001</v>
      </c>
      <c r="B2487" s="9">
        <v>0</v>
      </c>
      <c r="C2487" s="9">
        <v>0</v>
      </c>
      <c r="D2487" s="9">
        <v>0</v>
      </c>
      <c r="E2487" s="2">
        <f t="shared" si="306"/>
        <v>0</v>
      </c>
      <c r="F2487" s="2">
        <f t="shared" si="307"/>
        <v>0</v>
      </c>
      <c r="G2487" s="6">
        <f t="shared" si="308"/>
        <v>0</v>
      </c>
      <c r="H2487" s="6">
        <f t="shared" si="309"/>
        <v>0</v>
      </c>
      <c r="I2487" s="7">
        <f t="shared" si="310"/>
        <v>0</v>
      </c>
      <c r="J2487" s="3">
        <f t="shared" si="311"/>
        <v>31.599336188019269</v>
      </c>
      <c r="K2487" s="3">
        <f t="shared" si="312"/>
        <v>10.335396247899656</v>
      </c>
      <c r="L2487" s="3">
        <f t="shared" si="313"/>
        <v>-36.218375468800055</v>
      </c>
    </row>
    <row r="2488" spans="1:12" x14ac:dyDescent="0.4">
      <c r="A2488" s="8">
        <v>24.860009999999999</v>
      </c>
      <c r="B2488" s="9">
        <v>0</v>
      </c>
      <c r="C2488" s="9">
        <v>0</v>
      </c>
      <c r="D2488" s="9">
        <v>0</v>
      </c>
      <c r="E2488" s="2">
        <f t="shared" si="306"/>
        <v>0</v>
      </c>
      <c r="F2488" s="2">
        <f t="shared" si="307"/>
        <v>0</v>
      </c>
      <c r="G2488" s="6">
        <f t="shared" si="308"/>
        <v>0</v>
      </c>
      <c r="H2488" s="6">
        <f t="shared" si="309"/>
        <v>0</v>
      </c>
      <c r="I2488" s="7">
        <f t="shared" si="310"/>
        <v>0</v>
      </c>
      <c r="J2488" s="3">
        <f t="shared" si="311"/>
        <v>31.599336188019269</v>
      </c>
      <c r="K2488" s="3">
        <f t="shared" si="312"/>
        <v>10.335396247899656</v>
      </c>
      <c r="L2488" s="3">
        <f t="shared" si="313"/>
        <v>-36.218375468800055</v>
      </c>
    </row>
    <row r="2489" spans="1:12" x14ac:dyDescent="0.4">
      <c r="A2489" s="8">
        <v>24.870010000000001</v>
      </c>
      <c r="B2489" s="9">
        <v>0</v>
      </c>
      <c r="C2489" s="9">
        <v>0</v>
      </c>
      <c r="D2489" s="9">
        <v>0</v>
      </c>
      <c r="E2489" s="2">
        <f t="shared" si="306"/>
        <v>0</v>
      </c>
      <c r="F2489" s="2">
        <f t="shared" si="307"/>
        <v>0</v>
      </c>
      <c r="G2489" s="6">
        <f t="shared" si="308"/>
        <v>0</v>
      </c>
      <c r="H2489" s="6">
        <f t="shared" si="309"/>
        <v>0</v>
      </c>
      <c r="I2489" s="7">
        <f t="shared" si="310"/>
        <v>0</v>
      </c>
      <c r="J2489" s="3">
        <f t="shared" si="311"/>
        <v>31.599336188019269</v>
      </c>
      <c r="K2489" s="3">
        <f t="shared" si="312"/>
        <v>10.335396247899656</v>
      </c>
      <c r="L2489" s="3">
        <f t="shared" si="313"/>
        <v>-36.218375468800055</v>
      </c>
    </row>
    <row r="2490" spans="1:12" x14ac:dyDescent="0.4">
      <c r="A2490" s="8">
        <v>24.880009999999999</v>
      </c>
      <c r="B2490" s="9">
        <v>0</v>
      </c>
      <c r="C2490" s="9">
        <v>0</v>
      </c>
      <c r="D2490" s="9">
        <v>0</v>
      </c>
      <c r="E2490" s="2">
        <f t="shared" si="306"/>
        <v>0</v>
      </c>
      <c r="F2490" s="2">
        <f t="shared" si="307"/>
        <v>0</v>
      </c>
      <c r="G2490" s="6">
        <f t="shared" si="308"/>
        <v>0</v>
      </c>
      <c r="H2490" s="6">
        <f t="shared" si="309"/>
        <v>0</v>
      </c>
      <c r="I2490" s="7">
        <f t="shared" si="310"/>
        <v>0</v>
      </c>
      <c r="J2490" s="3">
        <f t="shared" si="311"/>
        <v>31.599336188019269</v>
      </c>
      <c r="K2490" s="3">
        <f t="shared" si="312"/>
        <v>10.335396247899656</v>
      </c>
      <c r="L2490" s="3">
        <f t="shared" si="313"/>
        <v>-36.218375468800055</v>
      </c>
    </row>
    <row r="2491" spans="1:12" x14ac:dyDescent="0.4">
      <c r="A2491" s="8">
        <v>24.89001</v>
      </c>
      <c r="B2491" s="9">
        <v>0</v>
      </c>
      <c r="C2491" s="9">
        <v>0</v>
      </c>
      <c r="D2491" s="9">
        <v>0</v>
      </c>
      <c r="E2491" s="2">
        <f t="shared" si="306"/>
        <v>0</v>
      </c>
      <c r="F2491" s="2">
        <f t="shared" si="307"/>
        <v>0</v>
      </c>
      <c r="G2491" s="6">
        <f t="shared" si="308"/>
        <v>0</v>
      </c>
      <c r="H2491" s="6">
        <f t="shared" si="309"/>
        <v>0</v>
      </c>
      <c r="I2491" s="7">
        <f t="shared" si="310"/>
        <v>0</v>
      </c>
      <c r="J2491" s="3">
        <f t="shared" si="311"/>
        <v>31.599336188019269</v>
      </c>
      <c r="K2491" s="3">
        <f t="shared" si="312"/>
        <v>10.335396247899656</v>
      </c>
      <c r="L2491" s="3">
        <f t="shared" si="313"/>
        <v>-36.218375468800055</v>
      </c>
    </row>
    <row r="2492" spans="1:12" x14ac:dyDescent="0.4">
      <c r="A2492" s="8">
        <v>24.900010000000002</v>
      </c>
      <c r="B2492" s="9">
        <v>0</v>
      </c>
      <c r="C2492" s="9">
        <v>0</v>
      </c>
      <c r="D2492" s="9">
        <v>0</v>
      </c>
      <c r="E2492" s="2">
        <f t="shared" si="306"/>
        <v>0</v>
      </c>
      <c r="F2492" s="2">
        <f t="shared" si="307"/>
        <v>0</v>
      </c>
      <c r="G2492" s="6">
        <f t="shared" si="308"/>
        <v>0</v>
      </c>
      <c r="H2492" s="6">
        <f t="shared" si="309"/>
        <v>0</v>
      </c>
      <c r="I2492" s="7">
        <f t="shared" si="310"/>
        <v>0</v>
      </c>
      <c r="J2492" s="3">
        <f t="shared" si="311"/>
        <v>31.599336188019269</v>
      </c>
      <c r="K2492" s="3">
        <f t="shared" si="312"/>
        <v>10.335396247899656</v>
      </c>
      <c r="L2492" s="3">
        <f t="shared" si="313"/>
        <v>-36.218375468800055</v>
      </c>
    </row>
    <row r="2493" spans="1:12" x14ac:dyDescent="0.4">
      <c r="A2493" s="8">
        <v>24.91001</v>
      </c>
      <c r="B2493" s="9">
        <v>0</v>
      </c>
      <c r="C2493" s="9">
        <v>0</v>
      </c>
      <c r="D2493" s="9">
        <v>0</v>
      </c>
      <c r="E2493" s="2">
        <f t="shared" si="306"/>
        <v>0</v>
      </c>
      <c r="F2493" s="2">
        <f t="shared" si="307"/>
        <v>0</v>
      </c>
      <c r="G2493" s="6">
        <f t="shared" si="308"/>
        <v>0</v>
      </c>
      <c r="H2493" s="6">
        <f t="shared" si="309"/>
        <v>0</v>
      </c>
      <c r="I2493" s="7">
        <f t="shared" si="310"/>
        <v>0</v>
      </c>
      <c r="J2493" s="3">
        <f t="shared" si="311"/>
        <v>31.599336188019269</v>
      </c>
      <c r="K2493" s="3">
        <f t="shared" si="312"/>
        <v>10.335396247899656</v>
      </c>
      <c r="L2493" s="3">
        <f t="shared" si="313"/>
        <v>-36.218375468800055</v>
      </c>
    </row>
    <row r="2494" spans="1:12" x14ac:dyDescent="0.4">
      <c r="A2494" s="8">
        <v>24.920010000000001</v>
      </c>
      <c r="B2494" s="9">
        <v>0</v>
      </c>
      <c r="C2494" s="9">
        <v>0</v>
      </c>
      <c r="D2494" s="9">
        <v>0</v>
      </c>
      <c r="E2494" s="2">
        <f t="shared" si="306"/>
        <v>0</v>
      </c>
      <c r="F2494" s="2">
        <f t="shared" si="307"/>
        <v>0</v>
      </c>
      <c r="G2494" s="6">
        <f t="shared" si="308"/>
        <v>0</v>
      </c>
      <c r="H2494" s="6">
        <f t="shared" si="309"/>
        <v>0</v>
      </c>
      <c r="I2494" s="7">
        <f t="shared" si="310"/>
        <v>0</v>
      </c>
      <c r="J2494" s="3">
        <f t="shared" si="311"/>
        <v>31.599336188019269</v>
      </c>
      <c r="K2494" s="3">
        <f t="shared" si="312"/>
        <v>10.335396247899656</v>
      </c>
      <c r="L2494" s="3">
        <f t="shared" si="313"/>
        <v>-36.218375468800055</v>
      </c>
    </row>
    <row r="2495" spans="1:12" x14ac:dyDescent="0.4">
      <c r="A2495" s="8">
        <v>24.930009999999999</v>
      </c>
      <c r="B2495" s="9">
        <v>0</v>
      </c>
      <c r="C2495" s="9">
        <v>0</v>
      </c>
      <c r="D2495" s="9">
        <v>0</v>
      </c>
      <c r="E2495" s="2">
        <f t="shared" si="306"/>
        <v>0</v>
      </c>
      <c r="F2495" s="2">
        <f t="shared" si="307"/>
        <v>0</v>
      </c>
      <c r="G2495" s="6">
        <f t="shared" si="308"/>
        <v>0</v>
      </c>
      <c r="H2495" s="6">
        <f t="shared" si="309"/>
        <v>0</v>
      </c>
      <c r="I2495" s="7">
        <f t="shared" si="310"/>
        <v>0</v>
      </c>
      <c r="J2495" s="3">
        <f t="shared" si="311"/>
        <v>31.599336188019269</v>
      </c>
      <c r="K2495" s="3">
        <f t="shared" si="312"/>
        <v>10.335396247899656</v>
      </c>
      <c r="L2495" s="3">
        <f t="shared" si="313"/>
        <v>-36.218375468800055</v>
      </c>
    </row>
    <row r="2496" spans="1:12" x14ac:dyDescent="0.4">
      <c r="A2496" s="8">
        <v>24.940010000000001</v>
      </c>
      <c r="B2496" s="9">
        <v>0</v>
      </c>
      <c r="C2496" s="9">
        <v>0</v>
      </c>
      <c r="D2496" s="9">
        <v>0</v>
      </c>
      <c r="E2496" s="2">
        <f t="shared" si="306"/>
        <v>0</v>
      </c>
      <c r="F2496" s="2">
        <f t="shared" si="307"/>
        <v>0</v>
      </c>
      <c r="G2496" s="6">
        <f t="shared" si="308"/>
        <v>0</v>
      </c>
      <c r="H2496" s="6">
        <f t="shared" si="309"/>
        <v>0</v>
      </c>
      <c r="I2496" s="7">
        <f t="shared" si="310"/>
        <v>0</v>
      </c>
      <c r="J2496" s="3">
        <f t="shared" si="311"/>
        <v>31.599336188019269</v>
      </c>
      <c r="K2496" s="3">
        <f t="shared" si="312"/>
        <v>10.335396247899656</v>
      </c>
      <c r="L2496" s="3">
        <f t="shared" si="313"/>
        <v>-36.218375468800055</v>
      </c>
    </row>
    <row r="2497" spans="1:12" x14ac:dyDescent="0.4">
      <c r="A2497" s="8">
        <v>24.950009999999999</v>
      </c>
      <c r="B2497" s="9">
        <v>0</v>
      </c>
      <c r="C2497" s="9">
        <v>0</v>
      </c>
      <c r="D2497" s="9">
        <v>0</v>
      </c>
      <c r="E2497" s="2">
        <f t="shared" si="306"/>
        <v>0</v>
      </c>
      <c r="F2497" s="2">
        <f t="shared" si="307"/>
        <v>0</v>
      </c>
      <c r="G2497" s="6">
        <f t="shared" si="308"/>
        <v>0</v>
      </c>
      <c r="H2497" s="6">
        <f t="shared" si="309"/>
        <v>0</v>
      </c>
      <c r="I2497" s="7">
        <f t="shared" si="310"/>
        <v>0</v>
      </c>
      <c r="J2497" s="3">
        <f t="shared" si="311"/>
        <v>31.599336188019269</v>
      </c>
      <c r="K2497" s="3">
        <f t="shared" si="312"/>
        <v>10.335396247899656</v>
      </c>
      <c r="L2497" s="3">
        <f t="shared" si="313"/>
        <v>-36.218375468800055</v>
      </c>
    </row>
    <row r="2498" spans="1:12" x14ac:dyDescent="0.4">
      <c r="A2498" s="8">
        <v>24.96001</v>
      </c>
      <c r="B2498" s="9">
        <v>0</v>
      </c>
      <c r="C2498" s="9">
        <v>0</v>
      </c>
      <c r="D2498" s="9">
        <v>0</v>
      </c>
      <c r="E2498" s="2">
        <f t="shared" ref="E2498:E2561" si="314">B2498*$N$2+C2498*$N$3</f>
        <v>0</v>
      </c>
      <c r="F2498" s="2">
        <f t="shared" si="307"/>
        <v>0</v>
      </c>
      <c r="G2498" s="6">
        <f t="shared" si="308"/>
        <v>0</v>
      </c>
      <c r="H2498" s="6">
        <f t="shared" si="309"/>
        <v>0</v>
      </c>
      <c r="I2498" s="7">
        <f t="shared" si="310"/>
        <v>0</v>
      </c>
      <c r="J2498" s="3">
        <f t="shared" si="311"/>
        <v>31.599336188019269</v>
      </c>
      <c r="K2498" s="3">
        <f t="shared" si="312"/>
        <v>10.335396247899656</v>
      </c>
      <c r="L2498" s="3">
        <f t="shared" si="313"/>
        <v>-36.218375468800055</v>
      </c>
    </row>
    <row r="2499" spans="1:12" x14ac:dyDescent="0.4">
      <c r="A2499" s="8">
        <v>24.970009999999998</v>
      </c>
      <c r="B2499" s="9">
        <v>0</v>
      </c>
      <c r="C2499" s="9">
        <v>0</v>
      </c>
      <c r="D2499" s="9">
        <v>0</v>
      </c>
      <c r="E2499" s="2">
        <f t="shared" si="314"/>
        <v>0</v>
      </c>
      <c r="F2499" s="2">
        <f t="shared" ref="F2499:F2562" si="315">-B2499*$N$3+C2499*$N$2</f>
        <v>0</v>
      </c>
      <c r="G2499" s="6">
        <f t="shared" si="308"/>
        <v>0</v>
      </c>
      <c r="H2499" s="6">
        <f t="shared" si="309"/>
        <v>0</v>
      </c>
      <c r="I2499" s="7">
        <f t="shared" si="310"/>
        <v>0</v>
      </c>
      <c r="J2499" s="3">
        <f t="shared" si="311"/>
        <v>31.599336188019269</v>
      </c>
      <c r="K2499" s="3">
        <f t="shared" si="312"/>
        <v>10.335396247899656</v>
      </c>
      <c r="L2499" s="3">
        <f t="shared" si="313"/>
        <v>-36.218375468800055</v>
      </c>
    </row>
    <row r="2500" spans="1:12" x14ac:dyDescent="0.4">
      <c r="A2500" s="8">
        <v>24.98001</v>
      </c>
      <c r="B2500" s="9">
        <v>0</v>
      </c>
      <c r="C2500" s="9">
        <v>0</v>
      </c>
      <c r="D2500" s="9">
        <v>0</v>
      </c>
      <c r="E2500" s="2">
        <f t="shared" si="314"/>
        <v>0</v>
      </c>
      <c r="F2500" s="2">
        <f t="shared" si="315"/>
        <v>0</v>
      </c>
      <c r="G2500" s="6">
        <f t="shared" ref="G2500:G2563" si="316">E2500</f>
        <v>0</v>
      </c>
      <c r="H2500" s="6">
        <f t="shared" ref="H2500:H2563" si="317">F2500</f>
        <v>0</v>
      </c>
      <c r="I2500" s="7">
        <f t="shared" ref="I2500:I2563" si="318">D2500</f>
        <v>0</v>
      </c>
      <c r="J2500" s="3">
        <f t="shared" ref="J2500:J2563" si="319">(G2500+G2499)*0.005+J2499</f>
        <v>31.599336188019269</v>
      </c>
      <c r="K2500" s="3">
        <f t="shared" ref="K2500:K2563" si="320">(H2500+H2499)*0.005+K2499</f>
        <v>10.335396247899656</v>
      </c>
      <c r="L2500" s="3">
        <f t="shared" ref="L2500:L2563" si="321">(I2500+I2499)*0.005+L2499</f>
        <v>-36.218375468800055</v>
      </c>
    </row>
    <row r="2501" spans="1:12" x14ac:dyDescent="0.4">
      <c r="A2501" s="8">
        <v>24.990010000000002</v>
      </c>
      <c r="B2501" s="9">
        <v>0</v>
      </c>
      <c r="C2501" s="9">
        <v>0</v>
      </c>
      <c r="D2501" s="9">
        <v>0</v>
      </c>
      <c r="E2501" s="2">
        <f t="shared" si="314"/>
        <v>0</v>
      </c>
      <c r="F2501" s="2">
        <f t="shared" si="315"/>
        <v>0</v>
      </c>
      <c r="G2501" s="6">
        <f t="shared" si="316"/>
        <v>0</v>
      </c>
      <c r="H2501" s="6">
        <f t="shared" si="317"/>
        <v>0</v>
      </c>
      <c r="I2501" s="7">
        <f t="shared" si="318"/>
        <v>0</v>
      </c>
      <c r="J2501" s="3">
        <f t="shared" si="319"/>
        <v>31.599336188019269</v>
      </c>
      <c r="K2501" s="3">
        <f t="shared" si="320"/>
        <v>10.335396247899656</v>
      </c>
      <c r="L2501" s="3">
        <f t="shared" si="321"/>
        <v>-36.218375468800055</v>
      </c>
    </row>
    <row r="2502" spans="1:12" x14ac:dyDescent="0.4">
      <c r="A2502" s="8">
        <v>25.00001</v>
      </c>
      <c r="B2502" s="9">
        <v>0</v>
      </c>
      <c r="C2502" s="9">
        <v>0</v>
      </c>
      <c r="D2502" s="9">
        <v>0</v>
      </c>
      <c r="E2502" s="2">
        <f t="shared" si="314"/>
        <v>0</v>
      </c>
      <c r="F2502" s="2">
        <f t="shared" si="315"/>
        <v>0</v>
      </c>
      <c r="G2502" s="6">
        <f t="shared" si="316"/>
        <v>0</v>
      </c>
      <c r="H2502" s="6">
        <f t="shared" si="317"/>
        <v>0</v>
      </c>
      <c r="I2502" s="7">
        <f t="shared" si="318"/>
        <v>0</v>
      </c>
      <c r="J2502" s="3">
        <f t="shared" si="319"/>
        <v>31.599336188019269</v>
      </c>
      <c r="K2502" s="3">
        <f t="shared" si="320"/>
        <v>10.335396247899656</v>
      </c>
      <c r="L2502" s="3">
        <f t="shared" si="321"/>
        <v>-36.218375468800055</v>
      </c>
    </row>
    <row r="2503" spans="1:12" x14ac:dyDescent="0.4">
      <c r="A2503" s="8">
        <v>25.010010000000001</v>
      </c>
      <c r="B2503" s="9">
        <v>0</v>
      </c>
      <c r="C2503" s="9">
        <v>0</v>
      </c>
      <c r="D2503" s="9">
        <v>0</v>
      </c>
      <c r="E2503" s="2">
        <f t="shared" si="314"/>
        <v>0</v>
      </c>
      <c r="F2503" s="2">
        <f t="shared" si="315"/>
        <v>0</v>
      </c>
      <c r="G2503" s="6">
        <f t="shared" si="316"/>
        <v>0</v>
      </c>
      <c r="H2503" s="6">
        <f t="shared" si="317"/>
        <v>0</v>
      </c>
      <c r="I2503" s="7">
        <f t="shared" si="318"/>
        <v>0</v>
      </c>
      <c r="J2503" s="3">
        <f t="shared" si="319"/>
        <v>31.599336188019269</v>
      </c>
      <c r="K2503" s="3">
        <f t="shared" si="320"/>
        <v>10.335396247899656</v>
      </c>
      <c r="L2503" s="3">
        <f t="shared" si="321"/>
        <v>-36.218375468800055</v>
      </c>
    </row>
    <row r="2504" spans="1:12" x14ac:dyDescent="0.4">
      <c r="A2504" s="8">
        <v>25.020009999999999</v>
      </c>
      <c r="B2504" s="9">
        <v>0</v>
      </c>
      <c r="C2504" s="9">
        <v>0</v>
      </c>
      <c r="D2504" s="9">
        <v>0</v>
      </c>
      <c r="E2504" s="2">
        <f t="shared" si="314"/>
        <v>0</v>
      </c>
      <c r="F2504" s="2">
        <f t="shared" si="315"/>
        <v>0</v>
      </c>
      <c r="G2504" s="6">
        <f t="shared" si="316"/>
        <v>0</v>
      </c>
      <c r="H2504" s="6">
        <f t="shared" si="317"/>
        <v>0</v>
      </c>
      <c r="I2504" s="7">
        <f t="shared" si="318"/>
        <v>0</v>
      </c>
      <c r="J2504" s="3">
        <f t="shared" si="319"/>
        <v>31.599336188019269</v>
      </c>
      <c r="K2504" s="3">
        <f t="shared" si="320"/>
        <v>10.335396247899656</v>
      </c>
      <c r="L2504" s="3">
        <f t="shared" si="321"/>
        <v>-36.218375468800055</v>
      </c>
    </row>
    <row r="2505" spans="1:12" x14ac:dyDescent="0.4">
      <c r="A2505" s="8">
        <v>25.030010000000001</v>
      </c>
      <c r="B2505" s="9">
        <v>0</v>
      </c>
      <c r="C2505" s="9">
        <v>0</v>
      </c>
      <c r="D2505" s="9">
        <v>0</v>
      </c>
      <c r="E2505" s="2">
        <f t="shared" si="314"/>
        <v>0</v>
      </c>
      <c r="F2505" s="2">
        <f t="shared" si="315"/>
        <v>0</v>
      </c>
      <c r="G2505" s="6">
        <f t="shared" si="316"/>
        <v>0</v>
      </c>
      <c r="H2505" s="6">
        <f t="shared" si="317"/>
        <v>0</v>
      </c>
      <c r="I2505" s="7">
        <f t="shared" si="318"/>
        <v>0</v>
      </c>
      <c r="J2505" s="3">
        <f t="shared" si="319"/>
        <v>31.599336188019269</v>
      </c>
      <c r="K2505" s="3">
        <f t="shared" si="320"/>
        <v>10.335396247899656</v>
      </c>
      <c r="L2505" s="3">
        <f t="shared" si="321"/>
        <v>-36.218375468800055</v>
      </c>
    </row>
    <row r="2506" spans="1:12" x14ac:dyDescent="0.4">
      <c r="A2506" s="8">
        <v>25.040009999999999</v>
      </c>
      <c r="B2506" s="9">
        <v>0</v>
      </c>
      <c r="C2506" s="9">
        <v>0</v>
      </c>
      <c r="D2506" s="9">
        <v>0</v>
      </c>
      <c r="E2506" s="2">
        <f t="shared" si="314"/>
        <v>0</v>
      </c>
      <c r="F2506" s="2">
        <f t="shared" si="315"/>
        <v>0</v>
      </c>
      <c r="G2506" s="6">
        <f t="shared" si="316"/>
        <v>0</v>
      </c>
      <c r="H2506" s="6">
        <f t="shared" si="317"/>
        <v>0</v>
      </c>
      <c r="I2506" s="7">
        <f t="shared" si="318"/>
        <v>0</v>
      </c>
      <c r="J2506" s="3">
        <f t="shared" si="319"/>
        <v>31.599336188019269</v>
      </c>
      <c r="K2506" s="3">
        <f t="shared" si="320"/>
        <v>10.335396247899656</v>
      </c>
      <c r="L2506" s="3">
        <f t="shared" si="321"/>
        <v>-36.218375468800055</v>
      </c>
    </row>
    <row r="2507" spans="1:12" x14ac:dyDescent="0.4">
      <c r="A2507" s="8">
        <v>25.05001</v>
      </c>
      <c r="B2507" s="9">
        <v>0</v>
      </c>
      <c r="C2507" s="9">
        <v>0</v>
      </c>
      <c r="D2507" s="9">
        <v>0</v>
      </c>
      <c r="E2507" s="2">
        <f t="shared" si="314"/>
        <v>0</v>
      </c>
      <c r="F2507" s="2">
        <f t="shared" si="315"/>
        <v>0</v>
      </c>
      <c r="G2507" s="6">
        <f t="shared" si="316"/>
        <v>0</v>
      </c>
      <c r="H2507" s="6">
        <f t="shared" si="317"/>
        <v>0</v>
      </c>
      <c r="I2507" s="7">
        <f t="shared" si="318"/>
        <v>0</v>
      </c>
      <c r="J2507" s="3">
        <f t="shared" si="319"/>
        <v>31.599336188019269</v>
      </c>
      <c r="K2507" s="3">
        <f t="shared" si="320"/>
        <v>10.335396247899656</v>
      </c>
      <c r="L2507" s="3">
        <f t="shared" si="321"/>
        <v>-36.218375468800055</v>
      </c>
    </row>
    <row r="2508" spans="1:12" x14ac:dyDescent="0.4">
      <c r="A2508" s="8">
        <v>25.060009999999998</v>
      </c>
      <c r="B2508" s="9">
        <v>0</v>
      </c>
      <c r="C2508" s="9">
        <v>0</v>
      </c>
      <c r="D2508" s="9">
        <v>0</v>
      </c>
      <c r="E2508" s="2">
        <f t="shared" si="314"/>
        <v>0</v>
      </c>
      <c r="F2508" s="2">
        <f t="shared" si="315"/>
        <v>0</v>
      </c>
      <c r="G2508" s="6">
        <f t="shared" si="316"/>
        <v>0</v>
      </c>
      <c r="H2508" s="6">
        <f t="shared" si="317"/>
        <v>0</v>
      </c>
      <c r="I2508" s="7">
        <f t="shared" si="318"/>
        <v>0</v>
      </c>
      <c r="J2508" s="3">
        <f t="shared" si="319"/>
        <v>31.599336188019269</v>
      </c>
      <c r="K2508" s="3">
        <f t="shared" si="320"/>
        <v>10.335396247899656</v>
      </c>
      <c r="L2508" s="3">
        <f t="shared" si="321"/>
        <v>-36.218375468800055</v>
      </c>
    </row>
    <row r="2509" spans="1:12" x14ac:dyDescent="0.4">
      <c r="A2509" s="8">
        <v>25.07001</v>
      </c>
      <c r="B2509" s="9">
        <v>0</v>
      </c>
      <c r="C2509" s="9">
        <v>0</v>
      </c>
      <c r="D2509" s="9">
        <v>0</v>
      </c>
      <c r="E2509" s="2">
        <f t="shared" si="314"/>
        <v>0</v>
      </c>
      <c r="F2509" s="2">
        <f t="shared" si="315"/>
        <v>0</v>
      </c>
      <c r="G2509" s="6">
        <f t="shared" si="316"/>
        <v>0</v>
      </c>
      <c r="H2509" s="6">
        <f t="shared" si="317"/>
        <v>0</v>
      </c>
      <c r="I2509" s="7">
        <f t="shared" si="318"/>
        <v>0</v>
      </c>
      <c r="J2509" s="3">
        <f t="shared" si="319"/>
        <v>31.599336188019269</v>
      </c>
      <c r="K2509" s="3">
        <f t="shared" si="320"/>
        <v>10.335396247899656</v>
      </c>
      <c r="L2509" s="3">
        <f t="shared" si="321"/>
        <v>-36.218375468800055</v>
      </c>
    </row>
    <row r="2510" spans="1:12" x14ac:dyDescent="0.4">
      <c r="A2510" s="8">
        <v>25.080010000000001</v>
      </c>
      <c r="B2510" s="9">
        <v>0</v>
      </c>
      <c r="C2510" s="9">
        <v>0</v>
      </c>
      <c r="D2510" s="9">
        <v>0</v>
      </c>
      <c r="E2510" s="2">
        <f t="shared" si="314"/>
        <v>0</v>
      </c>
      <c r="F2510" s="2">
        <f t="shared" si="315"/>
        <v>0</v>
      </c>
      <c r="G2510" s="6">
        <f t="shared" si="316"/>
        <v>0</v>
      </c>
      <c r="H2510" s="6">
        <f t="shared" si="317"/>
        <v>0</v>
      </c>
      <c r="I2510" s="7">
        <f t="shared" si="318"/>
        <v>0</v>
      </c>
      <c r="J2510" s="3">
        <f t="shared" si="319"/>
        <v>31.599336188019269</v>
      </c>
      <c r="K2510" s="3">
        <f t="shared" si="320"/>
        <v>10.335396247899656</v>
      </c>
      <c r="L2510" s="3">
        <f t="shared" si="321"/>
        <v>-36.218375468800055</v>
      </c>
    </row>
    <row r="2511" spans="1:12" x14ac:dyDescent="0.4">
      <c r="A2511" s="8">
        <v>25.090009999999999</v>
      </c>
      <c r="B2511" s="9">
        <v>0</v>
      </c>
      <c r="C2511" s="9">
        <v>0</v>
      </c>
      <c r="D2511" s="9">
        <v>0</v>
      </c>
      <c r="E2511" s="2">
        <f t="shared" si="314"/>
        <v>0</v>
      </c>
      <c r="F2511" s="2">
        <f t="shared" si="315"/>
        <v>0</v>
      </c>
      <c r="G2511" s="6">
        <f t="shared" si="316"/>
        <v>0</v>
      </c>
      <c r="H2511" s="6">
        <f t="shared" si="317"/>
        <v>0</v>
      </c>
      <c r="I2511" s="7">
        <f t="shared" si="318"/>
        <v>0</v>
      </c>
      <c r="J2511" s="3">
        <f t="shared" si="319"/>
        <v>31.599336188019269</v>
      </c>
      <c r="K2511" s="3">
        <f t="shared" si="320"/>
        <v>10.335396247899656</v>
      </c>
      <c r="L2511" s="3">
        <f t="shared" si="321"/>
        <v>-36.218375468800055</v>
      </c>
    </row>
    <row r="2512" spans="1:12" x14ac:dyDescent="0.4">
      <c r="A2512" s="8">
        <v>25.100010000000001</v>
      </c>
      <c r="B2512" s="9">
        <v>0</v>
      </c>
      <c r="C2512" s="9">
        <v>0</v>
      </c>
      <c r="D2512" s="9">
        <v>0</v>
      </c>
      <c r="E2512" s="2">
        <f t="shared" si="314"/>
        <v>0</v>
      </c>
      <c r="F2512" s="2">
        <f t="shared" si="315"/>
        <v>0</v>
      </c>
      <c r="G2512" s="6">
        <f t="shared" si="316"/>
        <v>0</v>
      </c>
      <c r="H2512" s="6">
        <f t="shared" si="317"/>
        <v>0</v>
      </c>
      <c r="I2512" s="7">
        <f t="shared" si="318"/>
        <v>0</v>
      </c>
      <c r="J2512" s="3">
        <f t="shared" si="319"/>
        <v>31.599336188019269</v>
      </c>
      <c r="K2512" s="3">
        <f t="shared" si="320"/>
        <v>10.335396247899656</v>
      </c>
      <c r="L2512" s="3">
        <f t="shared" si="321"/>
        <v>-36.218375468800055</v>
      </c>
    </row>
    <row r="2513" spans="1:12" x14ac:dyDescent="0.4">
      <c r="A2513" s="8">
        <v>25.110009999999999</v>
      </c>
      <c r="B2513" s="9">
        <v>0</v>
      </c>
      <c r="C2513" s="9">
        <v>0</v>
      </c>
      <c r="D2513" s="9">
        <v>0</v>
      </c>
      <c r="E2513" s="2">
        <f t="shared" si="314"/>
        <v>0</v>
      </c>
      <c r="F2513" s="2">
        <f t="shared" si="315"/>
        <v>0</v>
      </c>
      <c r="G2513" s="6">
        <f t="shared" si="316"/>
        <v>0</v>
      </c>
      <c r="H2513" s="6">
        <f t="shared" si="317"/>
        <v>0</v>
      </c>
      <c r="I2513" s="7">
        <f t="shared" si="318"/>
        <v>0</v>
      </c>
      <c r="J2513" s="3">
        <f t="shared" si="319"/>
        <v>31.599336188019269</v>
      </c>
      <c r="K2513" s="3">
        <f t="shared" si="320"/>
        <v>10.335396247899656</v>
      </c>
      <c r="L2513" s="3">
        <f t="shared" si="321"/>
        <v>-36.218375468800055</v>
      </c>
    </row>
    <row r="2514" spans="1:12" x14ac:dyDescent="0.4">
      <c r="A2514" s="8">
        <v>25.120010000000001</v>
      </c>
      <c r="B2514" s="9">
        <v>0</v>
      </c>
      <c r="C2514" s="9">
        <v>0</v>
      </c>
      <c r="D2514" s="9">
        <v>0</v>
      </c>
      <c r="E2514" s="2">
        <f t="shared" si="314"/>
        <v>0</v>
      </c>
      <c r="F2514" s="2">
        <f t="shared" si="315"/>
        <v>0</v>
      </c>
      <c r="G2514" s="6">
        <f t="shared" si="316"/>
        <v>0</v>
      </c>
      <c r="H2514" s="6">
        <f t="shared" si="317"/>
        <v>0</v>
      </c>
      <c r="I2514" s="7">
        <f t="shared" si="318"/>
        <v>0</v>
      </c>
      <c r="J2514" s="3">
        <f t="shared" si="319"/>
        <v>31.599336188019269</v>
      </c>
      <c r="K2514" s="3">
        <f t="shared" si="320"/>
        <v>10.335396247899656</v>
      </c>
      <c r="L2514" s="3">
        <f t="shared" si="321"/>
        <v>-36.218375468800055</v>
      </c>
    </row>
    <row r="2515" spans="1:12" x14ac:dyDescent="0.4">
      <c r="A2515" s="8">
        <v>25.130009999999999</v>
      </c>
      <c r="B2515" s="9">
        <v>0</v>
      </c>
      <c r="C2515" s="9">
        <v>0</v>
      </c>
      <c r="D2515" s="9">
        <v>0</v>
      </c>
      <c r="E2515" s="2">
        <f t="shared" si="314"/>
        <v>0</v>
      </c>
      <c r="F2515" s="2">
        <f t="shared" si="315"/>
        <v>0</v>
      </c>
      <c r="G2515" s="6">
        <f t="shared" si="316"/>
        <v>0</v>
      </c>
      <c r="H2515" s="6">
        <f t="shared" si="317"/>
        <v>0</v>
      </c>
      <c r="I2515" s="7">
        <f t="shared" si="318"/>
        <v>0</v>
      </c>
      <c r="J2515" s="3">
        <f t="shared" si="319"/>
        <v>31.599336188019269</v>
      </c>
      <c r="K2515" s="3">
        <f t="shared" si="320"/>
        <v>10.335396247899656</v>
      </c>
      <c r="L2515" s="3">
        <f t="shared" si="321"/>
        <v>-36.218375468800055</v>
      </c>
    </row>
    <row r="2516" spans="1:12" x14ac:dyDescent="0.4">
      <c r="A2516" s="8">
        <v>25.14001</v>
      </c>
      <c r="B2516" s="9">
        <v>0</v>
      </c>
      <c r="C2516" s="9">
        <v>0</v>
      </c>
      <c r="D2516" s="9">
        <v>0</v>
      </c>
      <c r="E2516" s="2">
        <f t="shared" si="314"/>
        <v>0</v>
      </c>
      <c r="F2516" s="2">
        <f t="shared" si="315"/>
        <v>0</v>
      </c>
      <c r="G2516" s="6">
        <f t="shared" si="316"/>
        <v>0</v>
      </c>
      <c r="H2516" s="6">
        <f t="shared" si="317"/>
        <v>0</v>
      </c>
      <c r="I2516" s="7">
        <f t="shared" si="318"/>
        <v>0</v>
      </c>
      <c r="J2516" s="3">
        <f t="shared" si="319"/>
        <v>31.599336188019269</v>
      </c>
      <c r="K2516" s="3">
        <f t="shared" si="320"/>
        <v>10.335396247899656</v>
      </c>
      <c r="L2516" s="3">
        <f t="shared" si="321"/>
        <v>-36.218375468800055</v>
      </c>
    </row>
    <row r="2517" spans="1:12" x14ac:dyDescent="0.4">
      <c r="A2517" s="8">
        <v>25.150010000000002</v>
      </c>
      <c r="B2517" s="9">
        <v>0</v>
      </c>
      <c r="C2517" s="9">
        <v>0</v>
      </c>
      <c r="D2517" s="9">
        <v>0</v>
      </c>
      <c r="E2517" s="2">
        <f t="shared" si="314"/>
        <v>0</v>
      </c>
      <c r="F2517" s="2">
        <f t="shared" si="315"/>
        <v>0</v>
      </c>
      <c r="G2517" s="6">
        <f t="shared" si="316"/>
        <v>0</v>
      </c>
      <c r="H2517" s="6">
        <f t="shared" si="317"/>
        <v>0</v>
      </c>
      <c r="I2517" s="7">
        <f t="shared" si="318"/>
        <v>0</v>
      </c>
      <c r="J2517" s="3">
        <f t="shared" si="319"/>
        <v>31.599336188019269</v>
      </c>
      <c r="K2517" s="3">
        <f t="shared" si="320"/>
        <v>10.335396247899656</v>
      </c>
      <c r="L2517" s="3">
        <f t="shared" si="321"/>
        <v>-36.218375468800055</v>
      </c>
    </row>
    <row r="2518" spans="1:12" x14ac:dyDescent="0.4">
      <c r="A2518" s="8">
        <v>25.16001</v>
      </c>
      <c r="B2518" s="9">
        <v>0</v>
      </c>
      <c r="C2518" s="9">
        <v>0</v>
      </c>
      <c r="D2518" s="9">
        <v>0</v>
      </c>
      <c r="E2518" s="2">
        <f t="shared" si="314"/>
        <v>0</v>
      </c>
      <c r="F2518" s="2">
        <f t="shared" si="315"/>
        <v>0</v>
      </c>
      <c r="G2518" s="6">
        <f t="shared" si="316"/>
        <v>0</v>
      </c>
      <c r="H2518" s="6">
        <f t="shared" si="317"/>
        <v>0</v>
      </c>
      <c r="I2518" s="7">
        <f t="shared" si="318"/>
        <v>0</v>
      </c>
      <c r="J2518" s="3">
        <f t="shared" si="319"/>
        <v>31.599336188019269</v>
      </c>
      <c r="K2518" s="3">
        <f t="shared" si="320"/>
        <v>10.335396247899656</v>
      </c>
      <c r="L2518" s="3">
        <f t="shared" si="321"/>
        <v>-36.218375468800055</v>
      </c>
    </row>
    <row r="2519" spans="1:12" x14ac:dyDescent="0.4">
      <c r="A2519" s="8">
        <v>25.170010000000001</v>
      </c>
      <c r="B2519" s="9">
        <v>0</v>
      </c>
      <c r="C2519" s="9">
        <v>0</v>
      </c>
      <c r="D2519" s="9">
        <v>0</v>
      </c>
      <c r="E2519" s="2">
        <f t="shared" si="314"/>
        <v>0</v>
      </c>
      <c r="F2519" s="2">
        <f t="shared" si="315"/>
        <v>0</v>
      </c>
      <c r="G2519" s="6">
        <f t="shared" si="316"/>
        <v>0</v>
      </c>
      <c r="H2519" s="6">
        <f t="shared" si="317"/>
        <v>0</v>
      </c>
      <c r="I2519" s="7">
        <f t="shared" si="318"/>
        <v>0</v>
      </c>
      <c r="J2519" s="3">
        <f t="shared" si="319"/>
        <v>31.599336188019269</v>
      </c>
      <c r="K2519" s="3">
        <f t="shared" si="320"/>
        <v>10.335396247899656</v>
      </c>
      <c r="L2519" s="3">
        <f t="shared" si="321"/>
        <v>-36.218375468800055</v>
      </c>
    </row>
    <row r="2520" spans="1:12" x14ac:dyDescent="0.4">
      <c r="A2520" s="8">
        <v>25.180009999999999</v>
      </c>
      <c r="B2520" s="9">
        <v>0</v>
      </c>
      <c r="C2520" s="9">
        <v>0</v>
      </c>
      <c r="D2520" s="9">
        <v>0</v>
      </c>
      <c r="E2520" s="2">
        <f t="shared" si="314"/>
        <v>0</v>
      </c>
      <c r="F2520" s="2">
        <f t="shared" si="315"/>
        <v>0</v>
      </c>
      <c r="G2520" s="6">
        <f t="shared" si="316"/>
        <v>0</v>
      </c>
      <c r="H2520" s="6">
        <f t="shared" si="317"/>
        <v>0</v>
      </c>
      <c r="I2520" s="7">
        <f t="shared" si="318"/>
        <v>0</v>
      </c>
      <c r="J2520" s="3">
        <f t="shared" si="319"/>
        <v>31.599336188019269</v>
      </c>
      <c r="K2520" s="3">
        <f t="shared" si="320"/>
        <v>10.335396247899656</v>
      </c>
      <c r="L2520" s="3">
        <f t="shared" si="321"/>
        <v>-36.218375468800055</v>
      </c>
    </row>
    <row r="2521" spans="1:12" x14ac:dyDescent="0.4">
      <c r="A2521" s="8">
        <v>25.190010000000001</v>
      </c>
      <c r="B2521" s="9">
        <v>0</v>
      </c>
      <c r="C2521" s="9">
        <v>0</v>
      </c>
      <c r="D2521" s="9">
        <v>0</v>
      </c>
      <c r="E2521" s="2">
        <f t="shared" si="314"/>
        <v>0</v>
      </c>
      <c r="F2521" s="2">
        <f t="shared" si="315"/>
        <v>0</v>
      </c>
      <c r="G2521" s="6">
        <f t="shared" si="316"/>
        <v>0</v>
      </c>
      <c r="H2521" s="6">
        <f t="shared" si="317"/>
        <v>0</v>
      </c>
      <c r="I2521" s="7">
        <f t="shared" si="318"/>
        <v>0</v>
      </c>
      <c r="J2521" s="3">
        <f t="shared" si="319"/>
        <v>31.599336188019269</v>
      </c>
      <c r="K2521" s="3">
        <f t="shared" si="320"/>
        <v>10.335396247899656</v>
      </c>
      <c r="L2521" s="3">
        <f t="shared" si="321"/>
        <v>-36.218375468800055</v>
      </c>
    </row>
    <row r="2522" spans="1:12" x14ac:dyDescent="0.4">
      <c r="A2522" s="8">
        <v>25.200009999999999</v>
      </c>
      <c r="B2522" s="9">
        <v>0</v>
      </c>
      <c r="C2522" s="9">
        <v>0</v>
      </c>
      <c r="D2522" s="9">
        <v>0</v>
      </c>
      <c r="E2522" s="2">
        <f t="shared" si="314"/>
        <v>0</v>
      </c>
      <c r="F2522" s="2">
        <f t="shared" si="315"/>
        <v>0</v>
      </c>
      <c r="G2522" s="6">
        <f t="shared" si="316"/>
        <v>0</v>
      </c>
      <c r="H2522" s="6">
        <f t="shared" si="317"/>
        <v>0</v>
      </c>
      <c r="I2522" s="7">
        <f t="shared" si="318"/>
        <v>0</v>
      </c>
      <c r="J2522" s="3">
        <f t="shared" si="319"/>
        <v>31.599336188019269</v>
      </c>
      <c r="K2522" s="3">
        <f t="shared" si="320"/>
        <v>10.335396247899656</v>
      </c>
      <c r="L2522" s="3">
        <f t="shared" si="321"/>
        <v>-36.218375468800055</v>
      </c>
    </row>
    <row r="2523" spans="1:12" x14ac:dyDescent="0.4">
      <c r="A2523" s="8">
        <v>25.21001</v>
      </c>
      <c r="B2523" s="9">
        <v>0</v>
      </c>
      <c r="C2523" s="9">
        <v>0</v>
      </c>
      <c r="D2523" s="9">
        <v>0</v>
      </c>
      <c r="E2523" s="2">
        <f t="shared" si="314"/>
        <v>0</v>
      </c>
      <c r="F2523" s="2">
        <f t="shared" si="315"/>
        <v>0</v>
      </c>
      <c r="G2523" s="6">
        <f t="shared" si="316"/>
        <v>0</v>
      </c>
      <c r="H2523" s="6">
        <f t="shared" si="317"/>
        <v>0</v>
      </c>
      <c r="I2523" s="7">
        <f t="shared" si="318"/>
        <v>0</v>
      </c>
      <c r="J2523" s="3">
        <f t="shared" si="319"/>
        <v>31.599336188019269</v>
      </c>
      <c r="K2523" s="3">
        <f t="shared" si="320"/>
        <v>10.335396247899656</v>
      </c>
      <c r="L2523" s="3">
        <f t="shared" si="321"/>
        <v>-36.218375468800055</v>
      </c>
    </row>
    <row r="2524" spans="1:12" x14ac:dyDescent="0.4">
      <c r="A2524" s="8">
        <v>25.220009999999998</v>
      </c>
      <c r="B2524" s="9">
        <v>0</v>
      </c>
      <c r="C2524" s="9">
        <v>0</v>
      </c>
      <c r="D2524" s="9">
        <v>0</v>
      </c>
      <c r="E2524" s="2">
        <f t="shared" si="314"/>
        <v>0</v>
      </c>
      <c r="F2524" s="2">
        <f t="shared" si="315"/>
        <v>0</v>
      </c>
      <c r="G2524" s="6">
        <f t="shared" si="316"/>
        <v>0</v>
      </c>
      <c r="H2524" s="6">
        <f t="shared" si="317"/>
        <v>0</v>
      </c>
      <c r="I2524" s="7">
        <f t="shared" si="318"/>
        <v>0</v>
      </c>
      <c r="J2524" s="3">
        <f t="shared" si="319"/>
        <v>31.599336188019269</v>
      </c>
      <c r="K2524" s="3">
        <f t="shared" si="320"/>
        <v>10.335396247899656</v>
      </c>
      <c r="L2524" s="3">
        <f t="shared" si="321"/>
        <v>-36.218375468800055</v>
      </c>
    </row>
    <row r="2525" spans="1:12" x14ac:dyDescent="0.4">
      <c r="A2525" s="8">
        <v>25.23001</v>
      </c>
      <c r="B2525" s="9">
        <v>0</v>
      </c>
      <c r="C2525" s="9">
        <v>0</v>
      </c>
      <c r="D2525" s="9">
        <v>0</v>
      </c>
      <c r="E2525" s="2">
        <f t="shared" si="314"/>
        <v>0</v>
      </c>
      <c r="F2525" s="2">
        <f t="shared" si="315"/>
        <v>0</v>
      </c>
      <c r="G2525" s="6">
        <f t="shared" si="316"/>
        <v>0</v>
      </c>
      <c r="H2525" s="6">
        <f t="shared" si="317"/>
        <v>0</v>
      </c>
      <c r="I2525" s="7">
        <f t="shared" si="318"/>
        <v>0</v>
      </c>
      <c r="J2525" s="3">
        <f t="shared" si="319"/>
        <v>31.599336188019269</v>
      </c>
      <c r="K2525" s="3">
        <f t="shared" si="320"/>
        <v>10.335396247899656</v>
      </c>
      <c r="L2525" s="3">
        <f t="shared" si="321"/>
        <v>-36.218375468800055</v>
      </c>
    </row>
    <row r="2526" spans="1:12" x14ac:dyDescent="0.4">
      <c r="A2526" s="8">
        <v>25.240010000000002</v>
      </c>
      <c r="B2526" s="9">
        <v>0</v>
      </c>
      <c r="C2526" s="9">
        <v>0</v>
      </c>
      <c r="D2526" s="9">
        <v>0</v>
      </c>
      <c r="E2526" s="2">
        <f t="shared" si="314"/>
        <v>0</v>
      </c>
      <c r="F2526" s="2">
        <f t="shared" si="315"/>
        <v>0</v>
      </c>
      <c r="G2526" s="6">
        <f t="shared" si="316"/>
        <v>0</v>
      </c>
      <c r="H2526" s="6">
        <f t="shared" si="317"/>
        <v>0</v>
      </c>
      <c r="I2526" s="7">
        <f t="shared" si="318"/>
        <v>0</v>
      </c>
      <c r="J2526" s="3">
        <f t="shared" si="319"/>
        <v>31.599336188019269</v>
      </c>
      <c r="K2526" s="3">
        <f t="shared" si="320"/>
        <v>10.335396247899656</v>
      </c>
      <c r="L2526" s="3">
        <f t="shared" si="321"/>
        <v>-36.218375468800055</v>
      </c>
    </row>
    <row r="2527" spans="1:12" x14ac:dyDescent="0.4">
      <c r="A2527" s="8">
        <v>25.25001</v>
      </c>
      <c r="B2527" s="9">
        <v>0</v>
      </c>
      <c r="C2527" s="9">
        <v>0</v>
      </c>
      <c r="D2527" s="9">
        <v>0</v>
      </c>
      <c r="E2527" s="2">
        <f t="shared" si="314"/>
        <v>0</v>
      </c>
      <c r="F2527" s="2">
        <f t="shared" si="315"/>
        <v>0</v>
      </c>
      <c r="G2527" s="6">
        <f t="shared" si="316"/>
        <v>0</v>
      </c>
      <c r="H2527" s="6">
        <f t="shared" si="317"/>
        <v>0</v>
      </c>
      <c r="I2527" s="7">
        <f t="shared" si="318"/>
        <v>0</v>
      </c>
      <c r="J2527" s="3">
        <f t="shared" si="319"/>
        <v>31.599336188019269</v>
      </c>
      <c r="K2527" s="3">
        <f t="shared" si="320"/>
        <v>10.335396247899656</v>
      </c>
      <c r="L2527" s="3">
        <f t="shared" si="321"/>
        <v>-36.218375468800055</v>
      </c>
    </row>
    <row r="2528" spans="1:12" x14ac:dyDescent="0.4">
      <c r="A2528" s="8">
        <v>25.260010000000001</v>
      </c>
      <c r="B2528" s="9">
        <v>0</v>
      </c>
      <c r="C2528" s="9">
        <v>0</v>
      </c>
      <c r="D2528" s="9">
        <v>0</v>
      </c>
      <c r="E2528" s="2">
        <f t="shared" si="314"/>
        <v>0</v>
      </c>
      <c r="F2528" s="2">
        <f t="shared" si="315"/>
        <v>0</v>
      </c>
      <c r="G2528" s="6">
        <f t="shared" si="316"/>
        <v>0</v>
      </c>
      <c r="H2528" s="6">
        <f t="shared" si="317"/>
        <v>0</v>
      </c>
      <c r="I2528" s="7">
        <f t="shared" si="318"/>
        <v>0</v>
      </c>
      <c r="J2528" s="3">
        <f t="shared" si="319"/>
        <v>31.599336188019269</v>
      </c>
      <c r="K2528" s="3">
        <f t="shared" si="320"/>
        <v>10.335396247899656</v>
      </c>
      <c r="L2528" s="3">
        <f t="shared" si="321"/>
        <v>-36.218375468800055</v>
      </c>
    </row>
    <row r="2529" spans="1:12" x14ac:dyDescent="0.4">
      <c r="A2529" s="8">
        <v>25.270009999999999</v>
      </c>
      <c r="B2529" s="9">
        <v>0</v>
      </c>
      <c r="C2529" s="9">
        <v>0</v>
      </c>
      <c r="D2529" s="9">
        <v>0</v>
      </c>
      <c r="E2529" s="2">
        <f t="shared" si="314"/>
        <v>0</v>
      </c>
      <c r="F2529" s="2">
        <f t="shared" si="315"/>
        <v>0</v>
      </c>
      <c r="G2529" s="6">
        <f t="shared" si="316"/>
        <v>0</v>
      </c>
      <c r="H2529" s="6">
        <f t="shared" si="317"/>
        <v>0</v>
      </c>
      <c r="I2529" s="7">
        <f t="shared" si="318"/>
        <v>0</v>
      </c>
      <c r="J2529" s="3">
        <f t="shared" si="319"/>
        <v>31.599336188019269</v>
      </c>
      <c r="K2529" s="3">
        <f t="shared" si="320"/>
        <v>10.335396247899656</v>
      </c>
      <c r="L2529" s="3">
        <f t="shared" si="321"/>
        <v>-36.218375468800055</v>
      </c>
    </row>
    <row r="2530" spans="1:12" x14ac:dyDescent="0.4">
      <c r="A2530" s="8">
        <v>25.280010000000001</v>
      </c>
      <c r="B2530" s="9">
        <v>0</v>
      </c>
      <c r="C2530" s="9">
        <v>0</v>
      </c>
      <c r="D2530" s="9">
        <v>0</v>
      </c>
      <c r="E2530" s="2">
        <f t="shared" si="314"/>
        <v>0</v>
      </c>
      <c r="F2530" s="2">
        <f t="shared" si="315"/>
        <v>0</v>
      </c>
      <c r="G2530" s="6">
        <f t="shared" si="316"/>
        <v>0</v>
      </c>
      <c r="H2530" s="6">
        <f t="shared" si="317"/>
        <v>0</v>
      </c>
      <c r="I2530" s="7">
        <f t="shared" si="318"/>
        <v>0</v>
      </c>
      <c r="J2530" s="3">
        <f t="shared" si="319"/>
        <v>31.599336188019269</v>
      </c>
      <c r="K2530" s="3">
        <f t="shared" si="320"/>
        <v>10.335396247899656</v>
      </c>
      <c r="L2530" s="3">
        <f t="shared" si="321"/>
        <v>-36.218375468800055</v>
      </c>
    </row>
    <row r="2531" spans="1:12" x14ac:dyDescent="0.4">
      <c r="A2531" s="8">
        <v>25.290009999999999</v>
      </c>
      <c r="B2531" s="9">
        <v>0</v>
      </c>
      <c r="C2531" s="9">
        <v>0</v>
      </c>
      <c r="D2531" s="9">
        <v>0</v>
      </c>
      <c r="E2531" s="2">
        <f t="shared" si="314"/>
        <v>0</v>
      </c>
      <c r="F2531" s="2">
        <f t="shared" si="315"/>
        <v>0</v>
      </c>
      <c r="G2531" s="6">
        <f t="shared" si="316"/>
        <v>0</v>
      </c>
      <c r="H2531" s="6">
        <f t="shared" si="317"/>
        <v>0</v>
      </c>
      <c r="I2531" s="7">
        <f t="shared" si="318"/>
        <v>0</v>
      </c>
      <c r="J2531" s="3">
        <f t="shared" si="319"/>
        <v>31.599336188019269</v>
      </c>
      <c r="K2531" s="3">
        <f t="shared" si="320"/>
        <v>10.335396247899656</v>
      </c>
      <c r="L2531" s="3">
        <f t="shared" si="321"/>
        <v>-36.218375468800055</v>
      </c>
    </row>
    <row r="2532" spans="1:12" x14ac:dyDescent="0.4">
      <c r="A2532" s="8">
        <v>25.30001</v>
      </c>
      <c r="B2532" s="9">
        <v>0</v>
      </c>
      <c r="C2532" s="9">
        <v>0</v>
      </c>
      <c r="D2532" s="9">
        <v>0</v>
      </c>
      <c r="E2532" s="2">
        <f t="shared" si="314"/>
        <v>0</v>
      </c>
      <c r="F2532" s="2">
        <f t="shared" si="315"/>
        <v>0</v>
      </c>
      <c r="G2532" s="6">
        <f t="shared" si="316"/>
        <v>0</v>
      </c>
      <c r="H2532" s="6">
        <f t="shared" si="317"/>
        <v>0</v>
      </c>
      <c r="I2532" s="7">
        <f t="shared" si="318"/>
        <v>0</v>
      </c>
      <c r="J2532" s="3">
        <f t="shared" si="319"/>
        <v>31.599336188019269</v>
      </c>
      <c r="K2532" s="3">
        <f t="shared" si="320"/>
        <v>10.335396247899656</v>
      </c>
      <c r="L2532" s="3">
        <f t="shared" si="321"/>
        <v>-36.218375468800055</v>
      </c>
    </row>
    <row r="2533" spans="1:12" x14ac:dyDescent="0.4">
      <c r="A2533" s="8">
        <v>25.310009999999998</v>
      </c>
      <c r="B2533" s="9">
        <v>0</v>
      </c>
      <c r="C2533" s="9">
        <v>0</v>
      </c>
      <c r="D2533" s="9">
        <v>0</v>
      </c>
      <c r="E2533" s="2">
        <f t="shared" si="314"/>
        <v>0</v>
      </c>
      <c r="F2533" s="2">
        <f t="shared" si="315"/>
        <v>0</v>
      </c>
      <c r="G2533" s="6">
        <f t="shared" si="316"/>
        <v>0</v>
      </c>
      <c r="H2533" s="6">
        <f t="shared" si="317"/>
        <v>0</v>
      </c>
      <c r="I2533" s="7">
        <f t="shared" si="318"/>
        <v>0</v>
      </c>
      <c r="J2533" s="3">
        <f t="shared" si="319"/>
        <v>31.599336188019269</v>
      </c>
      <c r="K2533" s="3">
        <f t="shared" si="320"/>
        <v>10.335396247899656</v>
      </c>
      <c r="L2533" s="3">
        <f t="shared" si="321"/>
        <v>-36.218375468800055</v>
      </c>
    </row>
    <row r="2534" spans="1:12" x14ac:dyDescent="0.4">
      <c r="A2534" s="8">
        <v>25.32001</v>
      </c>
      <c r="B2534" s="9">
        <v>0</v>
      </c>
      <c r="C2534" s="9">
        <v>0</v>
      </c>
      <c r="D2534" s="9">
        <v>0</v>
      </c>
      <c r="E2534" s="2">
        <f t="shared" si="314"/>
        <v>0</v>
      </c>
      <c r="F2534" s="2">
        <f t="shared" si="315"/>
        <v>0</v>
      </c>
      <c r="G2534" s="6">
        <f t="shared" si="316"/>
        <v>0</v>
      </c>
      <c r="H2534" s="6">
        <f t="shared" si="317"/>
        <v>0</v>
      </c>
      <c r="I2534" s="7">
        <f t="shared" si="318"/>
        <v>0</v>
      </c>
      <c r="J2534" s="3">
        <f t="shared" si="319"/>
        <v>31.599336188019269</v>
      </c>
      <c r="K2534" s="3">
        <f t="shared" si="320"/>
        <v>10.335396247899656</v>
      </c>
      <c r="L2534" s="3">
        <f t="shared" si="321"/>
        <v>-36.218375468800055</v>
      </c>
    </row>
    <row r="2535" spans="1:12" x14ac:dyDescent="0.4">
      <c r="A2535" s="8">
        <v>25.330010000000001</v>
      </c>
      <c r="B2535" s="9">
        <v>0</v>
      </c>
      <c r="C2535" s="9">
        <v>0</v>
      </c>
      <c r="D2535" s="9">
        <v>0</v>
      </c>
      <c r="E2535" s="2">
        <f t="shared" si="314"/>
        <v>0</v>
      </c>
      <c r="F2535" s="2">
        <f t="shared" si="315"/>
        <v>0</v>
      </c>
      <c r="G2535" s="6">
        <f t="shared" si="316"/>
        <v>0</v>
      </c>
      <c r="H2535" s="6">
        <f t="shared" si="317"/>
        <v>0</v>
      </c>
      <c r="I2535" s="7">
        <f t="shared" si="318"/>
        <v>0</v>
      </c>
      <c r="J2535" s="3">
        <f t="shared" si="319"/>
        <v>31.599336188019269</v>
      </c>
      <c r="K2535" s="3">
        <f t="shared" si="320"/>
        <v>10.335396247899656</v>
      </c>
      <c r="L2535" s="3">
        <f t="shared" si="321"/>
        <v>-36.218375468800055</v>
      </c>
    </row>
    <row r="2536" spans="1:12" x14ac:dyDescent="0.4">
      <c r="A2536" s="8">
        <v>25.340009999999999</v>
      </c>
      <c r="B2536" s="9">
        <v>0</v>
      </c>
      <c r="C2536" s="9">
        <v>0</v>
      </c>
      <c r="D2536" s="9">
        <v>0</v>
      </c>
      <c r="E2536" s="2">
        <f t="shared" si="314"/>
        <v>0</v>
      </c>
      <c r="F2536" s="2">
        <f t="shared" si="315"/>
        <v>0</v>
      </c>
      <c r="G2536" s="6">
        <f t="shared" si="316"/>
        <v>0</v>
      </c>
      <c r="H2536" s="6">
        <f t="shared" si="317"/>
        <v>0</v>
      </c>
      <c r="I2536" s="7">
        <f t="shared" si="318"/>
        <v>0</v>
      </c>
      <c r="J2536" s="3">
        <f t="shared" si="319"/>
        <v>31.599336188019269</v>
      </c>
      <c r="K2536" s="3">
        <f t="shared" si="320"/>
        <v>10.335396247899656</v>
      </c>
      <c r="L2536" s="3">
        <f t="shared" si="321"/>
        <v>-36.218375468800055</v>
      </c>
    </row>
    <row r="2537" spans="1:12" x14ac:dyDescent="0.4">
      <c r="A2537" s="8">
        <v>25.350010000000001</v>
      </c>
      <c r="B2537" s="9">
        <v>0</v>
      </c>
      <c r="C2537" s="9">
        <v>0</v>
      </c>
      <c r="D2537" s="9">
        <v>0</v>
      </c>
      <c r="E2537" s="2">
        <f t="shared" si="314"/>
        <v>0</v>
      </c>
      <c r="F2537" s="2">
        <f t="shared" si="315"/>
        <v>0</v>
      </c>
      <c r="G2537" s="6">
        <f t="shared" si="316"/>
        <v>0</v>
      </c>
      <c r="H2537" s="6">
        <f t="shared" si="317"/>
        <v>0</v>
      </c>
      <c r="I2537" s="7">
        <f t="shared" si="318"/>
        <v>0</v>
      </c>
      <c r="J2537" s="3">
        <f t="shared" si="319"/>
        <v>31.599336188019269</v>
      </c>
      <c r="K2537" s="3">
        <f t="shared" si="320"/>
        <v>10.335396247899656</v>
      </c>
      <c r="L2537" s="3">
        <f t="shared" si="321"/>
        <v>-36.218375468800055</v>
      </c>
    </row>
    <row r="2538" spans="1:12" x14ac:dyDescent="0.4">
      <c r="A2538" s="8">
        <v>25.360009999999999</v>
      </c>
      <c r="B2538" s="9">
        <v>0</v>
      </c>
      <c r="C2538" s="9">
        <v>0</v>
      </c>
      <c r="D2538" s="9">
        <v>0</v>
      </c>
      <c r="E2538" s="2">
        <f t="shared" si="314"/>
        <v>0</v>
      </c>
      <c r="F2538" s="2">
        <f t="shared" si="315"/>
        <v>0</v>
      </c>
      <c r="G2538" s="6">
        <f t="shared" si="316"/>
        <v>0</v>
      </c>
      <c r="H2538" s="6">
        <f t="shared" si="317"/>
        <v>0</v>
      </c>
      <c r="I2538" s="7">
        <f t="shared" si="318"/>
        <v>0</v>
      </c>
      <c r="J2538" s="3">
        <f t="shared" si="319"/>
        <v>31.599336188019269</v>
      </c>
      <c r="K2538" s="3">
        <f t="shared" si="320"/>
        <v>10.335396247899656</v>
      </c>
      <c r="L2538" s="3">
        <f t="shared" si="321"/>
        <v>-36.218375468800055</v>
      </c>
    </row>
    <row r="2539" spans="1:12" x14ac:dyDescent="0.4">
      <c r="A2539" s="8">
        <v>25.370010000000001</v>
      </c>
      <c r="B2539" s="9">
        <v>0</v>
      </c>
      <c r="C2539" s="9">
        <v>0</v>
      </c>
      <c r="D2539" s="9">
        <v>0</v>
      </c>
      <c r="E2539" s="2">
        <f t="shared" si="314"/>
        <v>0</v>
      </c>
      <c r="F2539" s="2">
        <f t="shared" si="315"/>
        <v>0</v>
      </c>
      <c r="G2539" s="6">
        <f t="shared" si="316"/>
        <v>0</v>
      </c>
      <c r="H2539" s="6">
        <f t="shared" si="317"/>
        <v>0</v>
      </c>
      <c r="I2539" s="7">
        <f t="shared" si="318"/>
        <v>0</v>
      </c>
      <c r="J2539" s="3">
        <f t="shared" si="319"/>
        <v>31.599336188019269</v>
      </c>
      <c r="K2539" s="3">
        <f t="shared" si="320"/>
        <v>10.335396247899656</v>
      </c>
      <c r="L2539" s="3">
        <f t="shared" si="321"/>
        <v>-36.218375468800055</v>
      </c>
    </row>
    <row r="2540" spans="1:12" x14ac:dyDescent="0.4">
      <c r="A2540" s="8">
        <v>25.380009999999999</v>
      </c>
      <c r="B2540" s="9">
        <v>0</v>
      </c>
      <c r="C2540" s="9">
        <v>0</v>
      </c>
      <c r="D2540" s="9">
        <v>0</v>
      </c>
      <c r="E2540" s="2">
        <f t="shared" si="314"/>
        <v>0</v>
      </c>
      <c r="F2540" s="2">
        <f t="shared" si="315"/>
        <v>0</v>
      </c>
      <c r="G2540" s="6">
        <f t="shared" si="316"/>
        <v>0</v>
      </c>
      <c r="H2540" s="6">
        <f t="shared" si="317"/>
        <v>0</v>
      </c>
      <c r="I2540" s="7">
        <f t="shared" si="318"/>
        <v>0</v>
      </c>
      <c r="J2540" s="3">
        <f t="shared" si="319"/>
        <v>31.599336188019269</v>
      </c>
      <c r="K2540" s="3">
        <f t="shared" si="320"/>
        <v>10.335396247899656</v>
      </c>
      <c r="L2540" s="3">
        <f t="shared" si="321"/>
        <v>-36.218375468800055</v>
      </c>
    </row>
    <row r="2541" spans="1:12" x14ac:dyDescent="0.4">
      <c r="A2541" s="8">
        <v>25.39001</v>
      </c>
      <c r="B2541" s="9">
        <v>0</v>
      </c>
      <c r="C2541" s="9">
        <v>0</v>
      </c>
      <c r="D2541" s="9">
        <v>0</v>
      </c>
      <c r="E2541" s="2">
        <f t="shared" si="314"/>
        <v>0</v>
      </c>
      <c r="F2541" s="2">
        <f t="shared" si="315"/>
        <v>0</v>
      </c>
      <c r="G2541" s="6">
        <f t="shared" si="316"/>
        <v>0</v>
      </c>
      <c r="H2541" s="6">
        <f t="shared" si="317"/>
        <v>0</v>
      </c>
      <c r="I2541" s="7">
        <f t="shared" si="318"/>
        <v>0</v>
      </c>
      <c r="J2541" s="3">
        <f t="shared" si="319"/>
        <v>31.599336188019269</v>
      </c>
      <c r="K2541" s="3">
        <f t="shared" si="320"/>
        <v>10.335396247899656</v>
      </c>
      <c r="L2541" s="3">
        <f t="shared" si="321"/>
        <v>-36.218375468800055</v>
      </c>
    </row>
    <row r="2542" spans="1:12" x14ac:dyDescent="0.4">
      <c r="A2542" s="8">
        <v>25.400010000000002</v>
      </c>
      <c r="B2542" s="9">
        <v>0</v>
      </c>
      <c r="C2542" s="9">
        <v>0</v>
      </c>
      <c r="D2542" s="9">
        <v>0</v>
      </c>
      <c r="E2542" s="2">
        <f t="shared" si="314"/>
        <v>0</v>
      </c>
      <c r="F2542" s="2">
        <f t="shared" si="315"/>
        <v>0</v>
      </c>
      <c r="G2542" s="6">
        <f t="shared" si="316"/>
        <v>0</v>
      </c>
      <c r="H2542" s="6">
        <f t="shared" si="317"/>
        <v>0</v>
      </c>
      <c r="I2542" s="7">
        <f t="shared" si="318"/>
        <v>0</v>
      </c>
      <c r="J2542" s="3">
        <f t="shared" si="319"/>
        <v>31.599336188019269</v>
      </c>
      <c r="K2542" s="3">
        <f t="shared" si="320"/>
        <v>10.335396247899656</v>
      </c>
      <c r="L2542" s="3">
        <f t="shared" si="321"/>
        <v>-36.218375468800055</v>
      </c>
    </row>
    <row r="2543" spans="1:12" x14ac:dyDescent="0.4">
      <c r="A2543" s="8">
        <v>25.41001</v>
      </c>
      <c r="B2543" s="9">
        <v>0</v>
      </c>
      <c r="C2543" s="9">
        <v>0</v>
      </c>
      <c r="D2543" s="9">
        <v>0</v>
      </c>
      <c r="E2543" s="2">
        <f t="shared" si="314"/>
        <v>0</v>
      </c>
      <c r="F2543" s="2">
        <f t="shared" si="315"/>
        <v>0</v>
      </c>
      <c r="G2543" s="6">
        <f t="shared" si="316"/>
        <v>0</v>
      </c>
      <c r="H2543" s="6">
        <f t="shared" si="317"/>
        <v>0</v>
      </c>
      <c r="I2543" s="7">
        <f t="shared" si="318"/>
        <v>0</v>
      </c>
      <c r="J2543" s="3">
        <f t="shared" si="319"/>
        <v>31.599336188019269</v>
      </c>
      <c r="K2543" s="3">
        <f t="shared" si="320"/>
        <v>10.335396247899656</v>
      </c>
      <c r="L2543" s="3">
        <f t="shared" si="321"/>
        <v>-36.218375468800055</v>
      </c>
    </row>
    <row r="2544" spans="1:12" x14ac:dyDescent="0.4">
      <c r="A2544" s="8">
        <v>25.420010000000001</v>
      </c>
      <c r="B2544" s="9">
        <v>0</v>
      </c>
      <c r="C2544" s="9">
        <v>0</v>
      </c>
      <c r="D2544" s="9">
        <v>0</v>
      </c>
      <c r="E2544" s="2">
        <f t="shared" si="314"/>
        <v>0</v>
      </c>
      <c r="F2544" s="2">
        <f t="shared" si="315"/>
        <v>0</v>
      </c>
      <c r="G2544" s="6">
        <f t="shared" si="316"/>
        <v>0</v>
      </c>
      <c r="H2544" s="6">
        <f t="shared" si="317"/>
        <v>0</v>
      </c>
      <c r="I2544" s="7">
        <f t="shared" si="318"/>
        <v>0</v>
      </c>
      <c r="J2544" s="3">
        <f t="shared" si="319"/>
        <v>31.599336188019269</v>
      </c>
      <c r="K2544" s="3">
        <f t="shared" si="320"/>
        <v>10.335396247899656</v>
      </c>
      <c r="L2544" s="3">
        <f t="shared" si="321"/>
        <v>-36.218375468800055</v>
      </c>
    </row>
    <row r="2545" spans="1:12" x14ac:dyDescent="0.4">
      <c r="A2545" s="8">
        <v>25.430009999999999</v>
      </c>
      <c r="B2545" s="9">
        <v>0</v>
      </c>
      <c r="C2545" s="9">
        <v>0</v>
      </c>
      <c r="D2545" s="9">
        <v>0</v>
      </c>
      <c r="E2545" s="2">
        <f t="shared" si="314"/>
        <v>0</v>
      </c>
      <c r="F2545" s="2">
        <f t="shared" si="315"/>
        <v>0</v>
      </c>
      <c r="G2545" s="6">
        <f t="shared" si="316"/>
        <v>0</v>
      </c>
      <c r="H2545" s="6">
        <f t="shared" si="317"/>
        <v>0</v>
      </c>
      <c r="I2545" s="7">
        <f t="shared" si="318"/>
        <v>0</v>
      </c>
      <c r="J2545" s="3">
        <f t="shared" si="319"/>
        <v>31.599336188019269</v>
      </c>
      <c r="K2545" s="3">
        <f t="shared" si="320"/>
        <v>10.335396247899656</v>
      </c>
      <c r="L2545" s="3">
        <f t="shared" si="321"/>
        <v>-36.218375468800055</v>
      </c>
    </row>
    <row r="2546" spans="1:12" x14ac:dyDescent="0.4">
      <c r="A2546" s="8">
        <v>25.440010000000001</v>
      </c>
      <c r="B2546" s="9">
        <v>0</v>
      </c>
      <c r="C2546" s="9">
        <v>0</v>
      </c>
      <c r="D2546" s="9">
        <v>0</v>
      </c>
      <c r="E2546" s="2">
        <f t="shared" si="314"/>
        <v>0</v>
      </c>
      <c r="F2546" s="2">
        <f t="shared" si="315"/>
        <v>0</v>
      </c>
      <c r="G2546" s="6">
        <f t="shared" si="316"/>
        <v>0</v>
      </c>
      <c r="H2546" s="6">
        <f t="shared" si="317"/>
        <v>0</v>
      </c>
      <c r="I2546" s="7">
        <f t="shared" si="318"/>
        <v>0</v>
      </c>
      <c r="J2546" s="3">
        <f t="shared" si="319"/>
        <v>31.599336188019269</v>
      </c>
      <c r="K2546" s="3">
        <f t="shared" si="320"/>
        <v>10.335396247899656</v>
      </c>
      <c r="L2546" s="3">
        <f t="shared" si="321"/>
        <v>-36.218375468800055</v>
      </c>
    </row>
    <row r="2547" spans="1:12" x14ac:dyDescent="0.4">
      <c r="A2547" s="8">
        <v>25.450009999999999</v>
      </c>
      <c r="B2547" s="9">
        <v>0</v>
      </c>
      <c r="C2547" s="9">
        <v>0</v>
      </c>
      <c r="D2547" s="9">
        <v>0</v>
      </c>
      <c r="E2547" s="2">
        <f t="shared" si="314"/>
        <v>0</v>
      </c>
      <c r="F2547" s="2">
        <f t="shared" si="315"/>
        <v>0</v>
      </c>
      <c r="G2547" s="6">
        <f t="shared" si="316"/>
        <v>0</v>
      </c>
      <c r="H2547" s="6">
        <f t="shared" si="317"/>
        <v>0</v>
      </c>
      <c r="I2547" s="7">
        <f t="shared" si="318"/>
        <v>0</v>
      </c>
      <c r="J2547" s="3">
        <f t="shared" si="319"/>
        <v>31.599336188019269</v>
      </c>
      <c r="K2547" s="3">
        <f t="shared" si="320"/>
        <v>10.335396247899656</v>
      </c>
      <c r="L2547" s="3">
        <f t="shared" si="321"/>
        <v>-36.218375468800055</v>
      </c>
    </row>
    <row r="2548" spans="1:12" x14ac:dyDescent="0.4">
      <c r="A2548" s="8">
        <v>25.46001</v>
      </c>
      <c r="B2548" s="9">
        <v>0</v>
      </c>
      <c r="C2548" s="9">
        <v>0</v>
      </c>
      <c r="D2548" s="9">
        <v>0</v>
      </c>
      <c r="E2548" s="2">
        <f t="shared" si="314"/>
        <v>0</v>
      </c>
      <c r="F2548" s="2">
        <f t="shared" si="315"/>
        <v>0</v>
      </c>
      <c r="G2548" s="6">
        <f t="shared" si="316"/>
        <v>0</v>
      </c>
      <c r="H2548" s="6">
        <f t="shared" si="317"/>
        <v>0</v>
      </c>
      <c r="I2548" s="7">
        <f t="shared" si="318"/>
        <v>0</v>
      </c>
      <c r="J2548" s="3">
        <f t="shared" si="319"/>
        <v>31.599336188019269</v>
      </c>
      <c r="K2548" s="3">
        <f t="shared" si="320"/>
        <v>10.335396247899656</v>
      </c>
      <c r="L2548" s="3">
        <f t="shared" si="321"/>
        <v>-36.218375468800055</v>
      </c>
    </row>
    <row r="2549" spans="1:12" x14ac:dyDescent="0.4">
      <c r="A2549" s="8">
        <v>25.470009999999998</v>
      </c>
      <c r="B2549" s="9">
        <v>0</v>
      </c>
      <c r="C2549" s="9">
        <v>0</v>
      </c>
      <c r="D2549" s="9">
        <v>0</v>
      </c>
      <c r="E2549" s="2">
        <f t="shared" si="314"/>
        <v>0</v>
      </c>
      <c r="F2549" s="2">
        <f t="shared" si="315"/>
        <v>0</v>
      </c>
      <c r="G2549" s="6">
        <f t="shared" si="316"/>
        <v>0</v>
      </c>
      <c r="H2549" s="6">
        <f t="shared" si="317"/>
        <v>0</v>
      </c>
      <c r="I2549" s="7">
        <f t="shared" si="318"/>
        <v>0</v>
      </c>
      <c r="J2549" s="3">
        <f t="shared" si="319"/>
        <v>31.599336188019269</v>
      </c>
      <c r="K2549" s="3">
        <f t="shared" si="320"/>
        <v>10.335396247899656</v>
      </c>
      <c r="L2549" s="3">
        <f t="shared" si="321"/>
        <v>-36.218375468800055</v>
      </c>
    </row>
    <row r="2550" spans="1:12" x14ac:dyDescent="0.4">
      <c r="A2550" s="8">
        <v>25.48001</v>
      </c>
      <c r="B2550" s="9">
        <v>0</v>
      </c>
      <c r="C2550" s="9">
        <v>0</v>
      </c>
      <c r="D2550" s="9">
        <v>0</v>
      </c>
      <c r="E2550" s="2">
        <f t="shared" si="314"/>
        <v>0</v>
      </c>
      <c r="F2550" s="2">
        <f t="shared" si="315"/>
        <v>0</v>
      </c>
      <c r="G2550" s="6">
        <f t="shared" si="316"/>
        <v>0</v>
      </c>
      <c r="H2550" s="6">
        <f t="shared" si="317"/>
        <v>0</v>
      </c>
      <c r="I2550" s="7">
        <f t="shared" si="318"/>
        <v>0</v>
      </c>
      <c r="J2550" s="3">
        <f t="shared" si="319"/>
        <v>31.599336188019269</v>
      </c>
      <c r="K2550" s="3">
        <f t="shared" si="320"/>
        <v>10.335396247899656</v>
      </c>
      <c r="L2550" s="3">
        <f t="shared" si="321"/>
        <v>-36.218375468800055</v>
      </c>
    </row>
    <row r="2551" spans="1:12" x14ac:dyDescent="0.4">
      <c r="A2551" s="8">
        <v>25.490010000000002</v>
      </c>
      <c r="B2551" s="9">
        <v>0</v>
      </c>
      <c r="C2551" s="9">
        <v>0</v>
      </c>
      <c r="D2551" s="9">
        <v>0</v>
      </c>
      <c r="E2551" s="2">
        <f t="shared" si="314"/>
        <v>0</v>
      </c>
      <c r="F2551" s="2">
        <f t="shared" si="315"/>
        <v>0</v>
      </c>
      <c r="G2551" s="6">
        <f t="shared" si="316"/>
        <v>0</v>
      </c>
      <c r="H2551" s="6">
        <f t="shared" si="317"/>
        <v>0</v>
      </c>
      <c r="I2551" s="7">
        <f t="shared" si="318"/>
        <v>0</v>
      </c>
      <c r="J2551" s="3">
        <f t="shared" si="319"/>
        <v>31.599336188019269</v>
      </c>
      <c r="K2551" s="3">
        <f t="shared" si="320"/>
        <v>10.335396247899656</v>
      </c>
      <c r="L2551" s="3">
        <f t="shared" si="321"/>
        <v>-36.218375468800055</v>
      </c>
    </row>
    <row r="2552" spans="1:12" x14ac:dyDescent="0.4">
      <c r="A2552" s="8">
        <v>25.50001</v>
      </c>
      <c r="B2552" s="9">
        <v>0</v>
      </c>
      <c r="C2552" s="9">
        <v>0</v>
      </c>
      <c r="D2552" s="9">
        <v>0</v>
      </c>
      <c r="E2552" s="2">
        <f t="shared" si="314"/>
        <v>0</v>
      </c>
      <c r="F2552" s="2">
        <f t="shared" si="315"/>
        <v>0</v>
      </c>
      <c r="G2552" s="6">
        <f t="shared" si="316"/>
        <v>0</v>
      </c>
      <c r="H2552" s="6">
        <f t="shared" si="317"/>
        <v>0</v>
      </c>
      <c r="I2552" s="7">
        <f t="shared" si="318"/>
        <v>0</v>
      </c>
      <c r="J2552" s="3">
        <f t="shared" si="319"/>
        <v>31.599336188019269</v>
      </c>
      <c r="K2552" s="3">
        <f t="shared" si="320"/>
        <v>10.335396247899656</v>
      </c>
      <c r="L2552" s="3">
        <f t="shared" si="321"/>
        <v>-36.218375468800055</v>
      </c>
    </row>
    <row r="2553" spans="1:12" x14ac:dyDescent="0.4">
      <c r="A2553" s="8">
        <v>25.510010000000001</v>
      </c>
      <c r="B2553" s="9">
        <v>0</v>
      </c>
      <c r="C2553" s="9">
        <v>0</v>
      </c>
      <c r="D2553" s="9">
        <v>0</v>
      </c>
      <c r="E2553" s="2">
        <f t="shared" si="314"/>
        <v>0</v>
      </c>
      <c r="F2553" s="2">
        <f t="shared" si="315"/>
        <v>0</v>
      </c>
      <c r="G2553" s="6">
        <f t="shared" si="316"/>
        <v>0</v>
      </c>
      <c r="H2553" s="6">
        <f t="shared" si="317"/>
        <v>0</v>
      </c>
      <c r="I2553" s="7">
        <f t="shared" si="318"/>
        <v>0</v>
      </c>
      <c r="J2553" s="3">
        <f t="shared" si="319"/>
        <v>31.599336188019269</v>
      </c>
      <c r="K2553" s="3">
        <f t="shared" si="320"/>
        <v>10.335396247899656</v>
      </c>
      <c r="L2553" s="3">
        <f t="shared" si="321"/>
        <v>-36.218375468800055</v>
      </c>
    </row>
    <row r="2554" spans="1:12" x14ac:dyDescent="0.4">
      <c r="A2554" s="8">
        <v>25.520009999999999</v>
      </c>
      <c r="B2554" s="9">
        <v>0</v>
      </c>
      <c r="C2554" s="9">
        <v>0</v>
      </c>
      <c r="D2554" s="9">
        <v>0</v>
      </c>
      <c r="E2554" s="2">
        <f t="shared" si="314"/>
        <v>0</v>
      </c>
      <c r="F2554" s="2">
        <f t="shared" si="315"/>
        <v>0</v>
      </c>
      <c r="G2554" s="6">
        <f t="shared" si="316"/>
        <v>0</v>
      </c>
      <c r="H2554" s="6">
        <f t="shared" si="317"/>
        <v>0</v>
      </c>
      <c r="I2554" s="7">
        <f t="shared" si="318"/>
        <v>0</v>
      </c>
      <c r="J2554" s="3">
        <f t="shared" si="319"/>
        <v>31.599336188019269</v>
      </c>
      <c r="K2554" s="3">
        <f t="shared" si="320"/>
        <v>10.335396247899656</v>
      </c>
      <c r="L2554" s="3">
        <f t="shared" si="321"/>
        <v>-36.218375468800055</v>
      </c>
    </row>
    <row r="2555" spans="1:12" x14ac:dyDescent="0.4">
      <c r="A2555" s="8">
        <v>25.530010000000001</v>
      </c>
      <c r="B2555" s="9">
        <v>0</v>
      </c>
      <c r="C2555" s="9">
        <v>0</v>
      </c>
      <c r="D2555" s="9">
        <v>0</v>
      </c>
      <c r="E2555" s="2">
        <f t="shared" si="314"/>
        <v>0</v>
      </c>
      <c r="F2555" s="2">
        <f t="shared" si="315"/>
        <v>0</v>
      </c>
      <c r="G2555" s="6">
        <f t="shared" si="316"/>
        <v>0</v>
      </c>
      <c r="H2555" s="6">
        <f t="shared" si="317"/>
        <v>0</v>
      </c>
      <c r="I2555" s="7">
        <f t="shared" si="318"/>
        <v>0</v>
      </c>
      <c r="J2555" s="3">
        <f t="shared" si="319"/>
        <v>31.599336188019269</v>
      </c>
      <c r="K2555" s="3">
        <f t="shared" si="320"/>
        <v>10.335396247899656</v>
      </c>
      <c r="L2555" s="3">
        <f t="shared" si="321"/>
        <v>-36.218375468800055</v>
      </c>
    </row>
    <row r="2556" spans="1:12" x14ac:dyDescent="0.4">
      <c r="A2556" s="8">
        <v>25.540009999999999</v>
      </c>
      <c r="B2556" s="9">
        <v>0</v>
      </c>
      <c r="C2556" s="9">
        <v>0</v>
      </c>
      <c r="D2556" s="9">
        <v>0</v>
      </c>
      <c r="E2556" s="2">
        <f t="shared" si="314"/>
        <v>0</v>
      </c>
      <c r="F2556" s="2">
        <f t="shared" si="315"/>
        <v>0</v>
      </c>
      <c r="G2556" s="6">
        <f t="shared" si="316"/>
        <v>0</v>
      </c>
      <c r="H2556" s="6">
        <f t="shared" si="317"/>
        <v>0</v>
      </c>
      <c r="I2556" s="7">
        <f t="shared" si="318"/>
        <v>0</v>
      </c>
      <c r="J2556" s="3">
        <f t="shared" si="319"/>
        <v>31.599336188019269</v>
      </c>
      <c r="K2556" s="3">
        <f t="shared" si="320"/>
        <v>10.335396247899656</v>
      </c>
      <c r="L2556" s="3">
        <f t="shared" si="321"/>
        <v>-36.218375468800055</v>
      </c>
    </row>
    <row r="2557" spans="1:12" x14ac:dyDescent="0.4">
      <c r="A2557" s="8">
        <v>25.55001</v>
      </c>
      <c r="B2557" s="9">
        <v>0</v>
      </c>
      <c r="C2557" s="9">
        <v>0</v>
      </c>
      <c r="D2557" s="9">
        <v>0</v>
      </c>
      <c r="E2557" s="2">
        <f t="shared" si="314"/>
        <v>0</v>
      </c>
      <c r="F2557" s="2">
        <f t="shared" si="315"/>
        <v>0</v>
      </c>
      <c r="G2557" s="6">
        <f t="shared" si="316"/>
        <v>0</v>
      </c>
      <c r="H2557" s="6">
        <f t="shared" si="317"/>
        <v>0</v>
      </c>
      <c r="I2557" s="7">
        <f t="shared" si="318"/>
        <v>0</v>
      </c>
      <c r="J2557" s="3">
        <f t="shared" si="319"/>
        <v>31.599336188019269</v>
      </c>
      <c r="K2557" s="3">
        <f t="shared" si="320"/>
        <v>10.335396247899656</v>
      </c>
      <c r="L2557" s="3">
        <f t="shared" si="321"/>
        <v>-36.218375468800055</v>
      </c>
    </row>
    <row r="2558" spans="1:12" x14ac:dyDescent="0.4">
      <c r="A2558" s="8">
        <v>25.560009999999998</v>
      </c>
      <c r="B2558" s="9">
        <v>0</v>
      </c>
      <c r="C2558" s="9">
        <v>0</v>
      </c>
      <c r="D2558" s="9">
        <v>0</v>
      </c>
      <c r="E2558" s="2">
        <f t="shared" si="314"/>
        <v>0</v>
      </c>
      <c r="F2558" s="2">
        <f t="shared" si="315"/>
        <v>0</v>
      </c>
      <c r="G2558" s="6">
        <f t="shared" si="316"/>
        <v>0</v>
      </c>
      <c r="H2558" s="6">
        <f t="shared" si="317"/>
        <v>0</v>
      </c>
      <c r="I2558" s="7">
        <f t="shared" si="318"/>
        <v>0</v>
      </c>
      <c r="J2558" s="3">
        <f t="shared" si="319"/>
        <v>31.599336188019269</v>
      </c>
      <c r="K2558" s="3">
        <f t="shared" si="320"/>
        <v>10.335396247899656</v>
      </c>
      <c r="L2558" s="3">
        <f t="shared" si="321"/>
        <v>-36.218375468800055</v>
      </c>
    </row>
    <row r="2559" spans="1:12" x14ac:dyDescent="0.4">
      <c r="A2559" s="8">
        <v>25.57001</v>
      </c>
      <c r="B2559" s="9">
        <v>0</v>
      </c>
      <c r="C2559" s="9">
        <v>0</v>
      </c>
      <c r="D2559" s="9">
        <v>0</v>
      </c>
      <c r="E2559" s="2">
        <f t="shared" si="314"/>
        <v>0</v>
      </c>
      <c r="F2559" s="2">
        <f t="shared" si="315"/>
        <v>0</v>
      </c>
      <c r="G2559" s="6">
        <f t="shared" si="316"/>
        <v>0</v>
      </c>
      <c r="H2559" s="6">
        <f t="shared" si="317"/>
        <v>0</v>
      </c>
      <c r="I2559" s="7">
        <f t="shared" si="318"/>
        <v>0</v>
      </c>
      <c r="J2559" s="3">
        <f t="shared" si="319"/>
        <v>31.599336188019269</v>
      </c>
      <c r="K2559" s="3">
        <f t="shared" si="320"/>
        <v>10.335396247899656</v>
      </c>
      <c r="L2559" s="3">
        <f t="shared" si="321"/>
        <v>-36.218375468800055</v>
      </c>
    </row>
    <row r="2560" spans="1:12" x14ac:dyDescent="0.4">
      <c r="A2560" s="8">
        <v>25.580010000000001</v>
      </c>
      <c r="B2560" s="9">
        <v>0</v>
      </c>
      <c r="C2560" s="9">
        <v>0</v>
      </c>
      <c r="D2560" s="9">
        <v>0</v>
      </c>
      <c r="E2560" s="2">
        <f t="shared" si="314"/>
        <v>0</v>
      </c>
      <c r="F2560" s="2">
        <f t="shared" si="315"/>
        <v>0</v>
      </c>
      <c r="G2560" s="6">
        <f t="shared" si="316"/>
        <v>0</v>
      </c>
      <c r="H2560" s="6">
        <f t="shared" si="317"/>
        <v>0</v>
      </c>
      <c r="I2560" s="7">
        <f t="shared" si="318"/>
        <v>0</v>
      </c>
      <c r="J2560" s="3">
        <f t="shared" si="319"/>
        <v>31.599336188019269</v>
      </c>
      <c r="K2560" s="3">
        <f t="shared" si="320"/>
        <v>10.335396247899656</v>
      </c>
      <c r="L2560" s="3">
        <f t="shared" si="321"/>
        <v>-36.218375468800055</v>
      </c>
    </row>
    <row r="2561" spans="1:12" x14ac:dyDescent="0.4">
      <c r="A2561" s="8">
        <v>25.590009999999999</v>
      </c>
      <c r="B2561" s="9">
        <v>0</v>
      </c>
      <c r="C2561" s="9">
        <v>0</v>
      </c>
      <c r="D2561" s="9">
        <v>0</v>
      </c>
      <c r="E2561" s="2">
        <f t="shared" si="314"/>
        <v>0</v>
      </c>
      <c r="F2561" s="2">
        <f t="shared" si="315"/>
        <v>0</v>
      </c>
      <c r="G2561" s="6">
        <f t="shared" si="316"/>
        <v>0</v>
      </c>
      <c r="H2561" s="6">
        <f t="shared" si="317"/>
        <v>0</v>
      </c>
      <c r="I2561" s="7">
        <f t="shared" si="318"/>
        <v>0</v>
      </c>
      <c r="J2561" s="3">
        <f t="shared" si="319"/>
        <v>31.599336188019269</v>
      </c>
      <c r="K2561" s="3">
        <f t="shared" si="320"/>
        <v>10.335396247899656</v>
      </c>
      <c r="L2561" s="3">
        <f t="shared" si="321"/>
        <v>-36.218375468800055</v>
      </c>
    </row>
    <row r="2562" spans="1:12" x14ac:dyDescent="0.4">
      <c r="A2562" s="8">
        <v>25.600010000000001</v>
      </c>
      <c r="B2562" s="9">
        <v>0</v>
      </c>
      <c r="C2562" s="9">
        <v>0</v>
      </c>
      <c r="D2562" s="9">
        <v>0</v>
      </c>
      <c r="E2562" s="2">
        <f t="shared" ref="E2562:E2625" si="322">B2562*$N$2+C2562*$N$3</f>
        <v>0</v>
      </c>
      <c r="F2562" s="2">
        <f t="shared" si="315"/>
        <v>0</v>
      </c>
      <c r="G2562" s="6">
        <f t="shared" si="316"/>
        <v>0</v>
      </c>
      <c r="H2562" s="6">
        <f t="shared" si="317"/>
        <v>0</v>
      </c>
      <c r="I2562" s="7">
        <f t="shared" si="318"/>
        <v>0</v>
      </c>
      <c r="J2562" s="3">
        <f t="shared" si="319"/>
        <v>31.599336188019269</v>
      </c>
      <c r="K2562" s="3">
        <f t="shared" si="320"/>
        <v>10.335396247899656</v>
      </c>
      <c r="L2562" s="3">
        <f t="shared" si="321"/>
        <v>-36.218375468800055</v>
      </c>
    </row>
    <row r="2563" spans="1:12" x14ac:dyDescent="0.4">
      <c r="A2563" s="8">
        <v>25.610009999999999</v>
      </c>
      <c r="B2563" s="9">
        <v>0</v>
      </c>
      <c r="C2563" s="9">
        <v>0</v>
      </c>
      <c r="D2563" s="9">
        <v>0</v>
      </c>
      <c r="E2563" s="2">
        <f t="shared" si="322"/>
        <v>0</v>
      </c>
      <c r="F2563" s="2">
        <f t="shared" ref="F2563:F2626" si="323">-B2563*$N$3+C2563*$N$2</f>
        <v>0</v>
      </c>
      <c r="G2563" s="6">
        <f t="shared" si="316"/>
        <v>0</v>
      </c>
      <c r="H2563" s="6">
        <f t="shared" si="317"/>
        <v>0</v>
      </c>
      <c r="I2563" s="7">
        <f t="shared" si="318"/>
        <v>0</v>
      </c>
      <c r="J2563" s="3">
        <f t="shared" si="319"/>
        <v>31.599336188019269</v>
      </c>
      <c r="K2563" s="3">
        <f t="shared" si="320"/>
        <v>10.335396247899656</v>
      </c>
      <c r="L2563" s="3">
        <f t="shared" si="321"/>
        <v>-36.218375468800055</v>
      </c>
    </row>
    <row r="2564" spans="1:12" x14ac:dyDescent="0.4">
      <c r="A2564" s="8">
        <v>25.620010000000001</v>
      </c>
      <c r="B2564" s="9">
        <v>0</v>
      </c>
      <c r="C2564" s="9">
        <v>0</v>
      </c>
      <c r="D2564" s="9">
        <v>0</v>
      </c>
      <c r="E2564" s="2">
        <f t="shared" si="322"/>
        <v>0</v>
      </c>
      <c r="F2564" s="2">
        <f t="shared" si="323"/>
        <v>0</v>
      </c>
      <c r="G2564" s="6">
        <f t="shared" ref="G2564:G2627" si="324">E2564</f>
        <v>0</v>
      </c>
      <c r="H2564" s="6">
        <f t="shared" ref="H2564:H2627" si="325">F2564</f>
        <v>0</v>
      </c>
      <c r="I2564" s="7">
        <f t="shared" ref="I2564:I2627" si="326">D2564</f>
        <v>0</v>
      </c>
      <c r="J2564" s="3">
        <f t="shared" ref="J2564:J2627" si="327">(G2564+G2563)*0.005+J2563</f>
        <v>31.599336188019269</v>
      </c>
      <c r="K2564" s="3">
        <f t="shared" ref="K2564:K2627" si="328">(H2564+H2563)*0.005+K2563</f>
        <v>10.335396247899656</v>
      </c>
      <c r="L2564" s="3">
        <f t="shared" ref="L2564:L2627" si="329">(I2564+I2563)*0.005+L2563</f>
        <v>-36.218375468800055</v>
      </c>
    </row>
    <row r="2565" spans="1:12" x14ac:dyDescent="0.4">
      <c r="A2565" s="8">
        <v>25.630009999999999</v>
      </c>
      <c r="B2565" s="9">
        <v>0</v>
      </c>
      <c r="C2565" s="9">
        <v>0</v>
      </c>
      <c r="D2565" s="9">
        <v>0</v>
      </c>
      <c r="E2565" s="2">
        <f t="shared" si="322"/>
        <v>0</v>
      </c>
      <c r="F2565" s="2">
        <f t="shared" si="323"/>
        <v>0</v>
      </c>
      <c r="G2565" s="6">
        <f t="shared" si="324"/>
        <v>0</v>
      </c>
      <c r="H2565" s="6">
        <f t="shared" si="325"/>
        <v>0</v>
      </c>
      <c r="I2565" s="7">
        <f t="shared" si="326"/>
        <v>0</v>
      </c>
      <c r="J2565" s="3">
        <f t="shared" si="327"/>
        <v>31.599336188019269</v>
      </c>
      <c r="K2565" s="3">
        <f t="shared" si="328"/>
        <v>10.335396247899656</v>
      </c>
      <c r="L2565" s="3">
        <f t="shared" si="329"/>
        <v>-36.218375468800055</v>
      </c>
    </row>
    <row r="2566" spans="1:12" x14ac:dyDescent="0.4">
      <c r="A2566" s="8">
        <v>25.64001</v>
      </c>
      <c r="B2566" s="9">
        <v>0</v>
      </c>
      <c r="C2566" s="9">
        <v>0</v>
      </c>
      <c r="D2566" s="9">
        <v>0</v>
      </c>
      <c r="E2566" s="2">
        <f t="shared" si="322"/>
        <v>0</v>
      </c>
      <c r="F2566" s="2">
        <f t="shared" si="323"/>
        <v>0</v>
      </c>
      <c r="G2566" s="6">
        <f t="shared" si="324"/>
        <v>0</v>
      </c>
      <c r="H2566" s="6">
        <f t="shared" si="325"/>
        <v>0</v>
      </c>
      <c r="I2566" s="7">
        <f t="shared" si="326"/>
        <v>0</v>
      </c>
      <c r="J2566" s="3">
        <f t="shared" si="327"/>
        <v>31.599336188019269</v>
      </c>
      <c r="K2566" s="3">
        <f t="shared" si="328"/>
        <v>10.335396247899656</v>
      </c>
      <c r="L2566" s="3">
        <f t="shared" si="329"/>
        <v>-36.218375468800055</v>
      </c>
    </row>
    <row r="2567" spans="1:12" x14ac:dyDescent="0.4">
      <c r="A2567" s="8">
        <v>25.650010000000002</v>
      </c>
      <c r="B2567" s="9">
        <v>0</v>
      </c>
      <c r="C2567" s="9">
        <v>0</v>
      </c>
      <c r="D2567" s="9">
        <v>0</v>
      </c>
      <c r="E2567" s="2">
        <f t="shared" si="322"/>
        <v>0</v>
      </c>
      <c r="F2567" s="2">
        <f t="shared" si="323"/>
        <v>0</v>
      </c>
      <c r="G2567" s="6">
        <f t="shared" si="324"/>
        <v>0</v>
      </c>
      <c r="H2567" s="6">
        <f t="shared" si="325"/>
        <v>0</v>
      </c>
      <c r="I2567" s="7">
        <f t="shared" si="326"/>
        <v>0</v>
      </c>
      <c r="J2567" s="3">
        <f t="shared" si="327"/>
        <v>31.599336188019269</v>
      </c>
      <c r="K2567" s="3">
        <f t="shared" si="328"/>
        <v>10.335396247899656</v>
      </c>
      <c r="L2567" s="3">
        <f t="shared" si="329"/>
        <v>-36.218375468800055</v>
      </c>
    </row>
    <row r="2568" spans="1:12" x14ac:dyDescent="0.4">
      <c r="A2568" s="8">
        <v>25.66001</v>
      </c>
      <c r="B2568" s="9">
        <v>0</v>
      </c>
      <c r="C2568" s="9">
        <v>0</v>
      </c>
      <c r="D2568" s="9">
        <v>0</v>
      </c>
      <c r="E2568" s="2">
        <f t="shared" si="322"/>
        <v>0</v>
      </c>
      <c r="F2568" s="2">
        <f t="shared" si="323"/>
        <v>0</v>
      </c>
      <c r="G2568" s="6">
        <f t="shared" si="324"/>
        <v>0</v>
      </c>
      <c r="H2568" s="6">
        <f t="shared" si="325"/>
        <v>0</v>
      </c>
      <c r="I2568" s="7">
        <f t="shared" si="326"/>
        <v>0</v>
      </c>
      <c r="J2568" s="3">
        <f t="shared" si="327"/>
        <v>31.599336188019269</v>
      </c>
      <c r="K2568" s="3">
        <f t="shared" si="328"/>
        <v>10.335396247899656</v>
      </c>
      <c r="L2568" s="3">
        <f t="shared" si="329"/>
        <v>-36.218375468800055</v>
      </c>
    </row>
    <row r="2569" spans="1:12" x14ac:dyDescent="0.4">
      <c r="A2569" s="8">
        <v>25.670010000000001</v>
      </c>
      <c r="B2569" s="9">
        <v>0</v>
      </c>
      <c r="C2569" s="9">
        <v>0</v>
      </c>
      <c r="D2569" s="9">
        <v>0</v>
      </c>
      <c r="E2569" s="2">
        <f t="shared" si="322"/>
        <v>0</v>
      </c>
      <c r="F2569" s="2">
        <f t="shared" si="323"/>
        <v>0</v>
      </c>
      <c r="G2569" s="6">
        <f t="shared" si="324"/>
        <v>0</v>
      </c>
      <c r="H2569" s="6">
        <f t="shared" si="325"/>
        <v>0</v>
      </c>
      <c r="I2569" s="7">
        <f t="shared" si="326"/>
        <v>0</v>
      </c>
      <c r="J2569" s="3">
        <f t="shared" si="327"/>
        <v>31.599336188019269</v>
      </c>
      <c r="K2569" s="3">
        <f t="shared" si="328"/>
        <v>10.335396247899656</v>
      </c>
      <c r="L2569" s="3">
        <f t="shared" si="329"/>
        <v>-36.218375468800055</v>
      </c>
    </row>
    <row r="2570" spans="1:12" x14ac:dyDescent="0.4">
      <c r="A2570" s="8">
        <v>25.680009999999999</v>
      </c>
      <c r="B2570" s="9">
        <v>0</v>
      </c>
      <c r="C2570" s="9">
        <v>0</v>
      </c>
      <c r="D2570" s="9">
        <v>0</v>
      </c>
      <c r="E2570" s="2">
        <f t="shared" si="322"/>
        <v>0</v>
      </c>
      <c r="F2570" s="2">
        <f t="shared" si="323"/>
        <v>0</v>
      </c>
      <c r="G2570" s="6">
        <f t="shared" si="324"/>
        <v>0</v>
      </c>
      <c r="H2570" s="6">
        <f t="shared" si="325"/>
        <v>0</v>
      </c>
      <c r="I2570" s="7">
        <f t="shared" si="326"/>
        <v>0</v>
      </c>
      <c r="J2570" s="3">
        <f t="shared" si="327"/>
        <v>31.599336188019269</v>
      </c>
      <c r="K2570" s="3">
        <f t="shared" si="328"/>
        <v>10.335396247899656</v>
      </c>
      <c r="L2570" s="3">
        <f t="shared" si="329"/>
        <v>-36.218375468800055</v>
      </c>
    </row>
    <row r="2571" spans="1:12" x14ac:dyDescent="0.4">
      <c r="A2571" s="8">
        <v>25.690010000000001</v>
      </c>
      <c r="B2571" s="9">
        <v>0</v>
      </c>
      <c r="C2571" s="9">
        <v>0</v>
      </c>
      <c r="D2571" s="9">
        <v>0</v>
      </c>
      <c r="E2571" s="2">
        <f t="shared" si="322"/>
        <v>0</v>
      </c>
      <c r="F2571" s="2">
        <f t="shared" si="323"/>
        <v>0</v>
      </c>
      <c r="G2571" s="6">
        <f t="shared" si="324"/>
        <v>0</v>
      </c>
      <c r="H2571" s="6">
        <f t="shared" si="325"/>
        <v>0</v>
      </c>
      <c r="I2571" s="7">
        <f t="shared" si="326"/>
        <v>0</v>
      </c>
      <c r="J2571" s="3">
        <f t="shared" si="327"/>
        <v>31.599336188019269</v>
      </c>
      <c r="K2571" s="3">
        <f t="shared" si="328"/>
        <v>10.335396247899656</v>
      </c>
      <c r="L2571" s="3">
        <f t="shared" si="329"/>
        <v>-36.218375468800055</v>
      </c>
    </row>
    <row r="2572" spans="1:12" x14ac:dyDescent="0.4">
      <c r="A2572" s="8">
        <v>25.700009999999999</v>
      </c>
      <c r="B2572" s="9">
        <v>0</v>
      </c>
      <c r="C2572" s="9">
        <v>0</v>
      </c>
      <c r="D2572" s="9">
        <v>0</v>
      </c>
      <c r="E2572" s="2">
        <f t="shared" si="322"/>
        <v>0</v>
      </c>
      <c r="F2572" s="2">
        <f t="shared" si="323"/>
        <v>0</v>
      </c>
      <c r="G2572" s="6">
        <f t="shared" si="324"/>
        <v>0</v>
      </c>
      <c r="H2572" s="6">
        <f t="shared" si="325"/>
        <v>0</v>
      </c>
      <c r="I2572" s="7">
        <f t="shared" si="326"/>
        <v>0</v>
      </c>
      <c r="J2572" s="3">
        <f t="shared" si="327"/>
        <v>31.599336188019269</v>
      </c>
      <c r="K2572" s="3">
        <f t="shared" si="328"/>
        <v>10.335396247899656</v>
      </c>
      <c r="L2572" s="3">
        <f t="shared" si="329"/>
        <v>-36.218375468800055</v>
      </c>
    </row>
    <row r="2573" spans="1:12" x14ac:dyDescent="0.4">
      <c r="A2573" s="8">
        <v>25.71001</v>
      </c>
      <c r="B2573" s="9">
        <v>0</v>
      </c>
      <c r="C2573" s="9">
        <v>0</v>
      </c>
      <c r="D2573" s="9">
        <v>0</v>
      </c>
      <c r="E2573" s="2">
        <f t="shared" si="322"/>
        <v>0</v>
      </c>
      <c r="F2573" s="2">
        <f t="shared" si="323"/>
        <v>0</v>
      </c>
      <c r="G2573" s="6">
        <f t="shared" si="324"/>
        <v>0</v>
      </c>
      <c r="H2573" s="6">
        <f t="shared" si="325"/>
        <v>0</v>
      </c>
      <c r="I2573" s="7">
        <f t="shared" si="326"/>
        <v>0</v>
      </c>
      <c r="J2573" s="3">
        <f t="shared" si="327"/>
        <v>31.599336188019269</v>
      </c>
      <c r="K2573" s="3">
        <f t="shared" si="328"/>
        <v>10.335396247899656</v>
      </c>
      <c r="L2573" s="3">
        <f t="shared" si="329"/>
        <v>-36.218375468800055</v>
      </c>
    </row>
    <row r="2574" spans="1:12" x14ac:dyDescent="0.4">
      <c r="A2574" s="8">
        <v>25.720009999999998</v>
      </c>
      <c r="B2574" s="9">
        <v>0</v>
      </c>
      <c r="C2574" s="9">
        <v>0</v>
      </c>
      <c r="D2574" s="9">
        <v>0</v>
      </c>
      <c r="E2574" s="2">
        <f t="shared" si="322"/>
        <v>0</v>
      </c>
      <c r="F2574" s="2">
        <f t="shared" si="323"/>
        <v>0</v>
      </c>
      <c r="G2574" s="6">
        <f t="shared" si="324"/>
        <v>0</v>
      </c>
      <c r="H2574" s="6">
        <f t="shared" si="325"/>
        <v>0</v>
      </c>
      <c r="I2574" s="7">
        <f t="shared" si="326"/>
        <v>0</v>
      </c>
      <c r="J2574" s="3">
        <f t="shared" si="327"/>
        <v>31.599336188019269</v>
      </c>
      <c r="K2574" s="3">
        <f t="shared" si="328"/>
        <v>10.335396247899656</v>
      </c>
      <c r="L2574" s="3">
        <f t="shared" si="329"/>
        <v>-36.218375468800055</v>
      </c>
    </row>
    <row r="2575" spans="1:12" x14ac:dyDescent="0.4">
      <c r="A2575" s="8">
        <v>25.73001</v>
      </c>
      <c r="B2575" s="9">
        <v>0</v>
      </c>
      <c r="C2575" s="9">
        <v>0</v>
      </c>
      <c r="D2575" s="9">
        <v>0</v>
      </c>
      <c r="E2575" s="2">
        <f t="shared" si="322"/>
        <v>0</v>
      </c>
      <c r="F2575" s="2">
        <f t="shared" si="323"/>
        <v>0</v>
      </c>
      <c r="G2575" s="6">
        <f t="shared" si="324"/>
        <v>0</v>
      </c>
      <c r="H2575" s="6">
        <f t="shared" si="325"/>
        <v>0</v>
      </c>
      <c r="I2575" s="7">
        <f t="shared" si="326"/>
        <v>0</v>
      </c>
      <c r="J2575" s="3">
        <f t="shared" si="327"/>
        <v>31.599336188019269</v>
      </c>
      <c r="K2575" s="3">
        <f t="shared" si="328"/>
        <v>10.335396247899656</v>
      </c>
      <c r="L2575" s="3">
        <f t="shared" si="329"/>
        <v>-36.218375468800055</v>
      </c>
    </row>
    <row r="2576" spans="1:12" x14ac:dyDescent="0.4">
      <c r="A2576" s="8">
        <v>25.740010000000002</v>
      </c>
      <c r="B2576" s="9">
        <v>0</v>
      </c>
      <c r="C2576" s="9">
        <v>0</v>
      </c>
      <c r="D2576" s="9">
        <v>0</v>
      </c>
      <c r="E2576" s="2">
        <f t="shared" si="322"/>
        <v>0</v>
      </c>
      <c r="F2576" s="2">
        <f t="shared" si="323"/>
        <v>0</v>
      </c>
      <c r="G2576" s="6">
        <f t="shared" si="324"/>
        <v>0</v>
      </c>
      <c r="H2576" s="6">
        <f t="shared" si="325"/>
        <v>0</v>
      </c>
      <c r="I2576" s="7">
        <f t="shared" si="326"/>
        <v>0</v>
      </c>
      <c r="J2576" s="3">
        <f t="shared" si="327"/>
        <v>31.599336188019269</v>
      </c>
      <c r="K2576" s="3">
        <f t="shared" si="328"/>
        <v>10.335396247899656</v>
      </c>
      <c r="L2576" s="3">
        <f t="shared" si="329"/>
        <v>-36.218375468800055</v>
      </c>
    </row>
    <row r="2577" spans="1:12" x14ac:dyDescent="0.4">
      <c r="A2577" s="8">
        <v>25.75001</v>
      </c>
      <c r="B2577" s="9">
        <v>0</v>
      </c>
      <c r="C2577" s="9">
        <v>0</v>
      </c>
      <c r="D2577" s="9">
        <v>0</v>
      </c>
      <c r="E2577" s="2">
        <f t="shared" si="322"/>
        <v>0</v>
      </c>
      <c r="F2577" s="2">
        <f t="shared" si="323"/>
        <v>0</v>
      </c>
      <c r="G2577" s="6">
        <f t="shared" si="324"/>
        <v>0</v>
      </c>
      <c r="H2577" s="6">
        <f t="shared" si="325"/>
        <v>0</v>
      </c>
      <c r="I2577" s="7">
        <f t="shared" si="326"/>
        <v>0</v>
      </c>
      <c r="J2577" s="3">
        <f t="shared" si="327"/>
        <v>31.599336188019269</v>
      </c>
      <c r="K2577" s="3">
        <f t="shared" si="328"/>
        <v>10.335396247899656</v>
      </c>
      <c r="L2577" s="3">
        <f t="shared" si="329"/>
        <v>-36.218375468800055</v>
      </c>
    </row>
    <row r="2578" spans="1:12" x14ac:dyDescent="0.4">
      <c r="A2578" s="8">
        <v>25.760010000000001</v>
      </c>
      <c r="B2578" s="9">
        <v>0</v>
      </c>
      <c r="C2578" s="9">
        <v>0</v>
      </c>
      <c r="D2578" s="9">
        <v>0</v>
      </c>
      <c r="E2578" s="2">
        <f t="shared" si="322"/>
        <v>0</v>
      </c>
      <c r="F2578" s="2">
        <f t="shared" si="323"/>
        <v>0</v>
      </c>
      <c r="G2578" s="6">
        <f t="shared" si="324"/>
        <v>0</v>
      </c>
      <c r="H2578" s="6">
        <f t="shared" si="325"/>
        <v>0</v>
      </c>
      <c r="I2578" s="7">
        <f t="shared" si="326"/>
        <v>0</v>
      </c>
      <c r="J2578" s="3">
        <f t="shared" si="327"/>
        <v>31.599336188019269</v>
      </c>
      <c r="K2578" s="3">
        <f t="shared" si="328"/>
        <v>10.335396247899656</v>
      </c>
      <c r="L2578" s="3">
        <f t="shared" si="329"/>
        <v>-36.218375468800055</v>
      </c>
    </row>
    <row r="2579" spans="1:12" x14ac:dyDescent="0.4">
      <c r="A2579" s="8">
        <v>25.770009999999999</v>
      </c>
      <c r="B2579" s="9">
        <v>0</v>
      </c>
      <c r="C2579" s="9">
        <v>0</v>
      </c>
      <c r="D2579" s="9">
        <v>0</v>
      </c>
      <c r="E2579" s="2">
        <f t="shared" si="322"/>
        <v>0</v>
      </c>
      <c r="F2579" s="2">
        <f t="shared" si="323"/>
        <v>0</v>
      </c>
      <c r="G2579" s="6">
        <f t="shared" si="324"/>
        <v>0</v>
      </c>
      <c r="H2579" s="6">
        <f t="shared" si="325"/>
        <v>0</v>
      </c>
      <c r="I2579" s="7">
        <f t="shared" si="326"/>
        <v>0</v>
      </c>
      <c r="J2579" s="3">
        <f t="shared" si="327"/>
        <v>31.599336188019269</v>
      </c>
      <c r="K2579" s="3">
        <f t="shared" si="328"/>
        <v>10.335396247899656</v>
      </c>
      <c r="L2579" s="3">
        <f t="shared" si="329"/>
        <v>-36.218375468800055</v>
      </c>
    </row>
    <row r="2580" spans="1:12" x14ac:dyDescent="0.4">
      <c r="A2580" s="8">
        <v>25.780010000000001</v>
      </c>
      <c r="B2580" s="9">
        <v>0</v>
      </c>
      <c r="C2580" s="9">
        <v>0</v>
      </c>
      <c r="D2580" s="9">
        <v>0</v>
      </c>
      <c r="E2580" s="2">
        <f t="shared" si="322"/>
        <v>0</v>
      </c>
      <c r="F2580" s="2">
        <f t="shared" si="323"/>
        <v>0</v>
      </c>
      <c r="G2580" s="6">
        <f t="shared" si="324"/>
        <v>0</v>
      </c>
      <c r="H2580" s="6">
        <f t="shared" si="325"/>
        <v>0</v>
      </c>
      <c r="I2580" s="7">
        <f t="shared" si="326"/>
        <v>0</v>
      </c>
      <c r="J2580" s="3">
        <f t="shared" si="327"/>
        <v>31.599336188019269</v>
      </c>
      <c r="K2580" s="3">
        <f t="shared" si="328"/>
        <v>10.335396247899656</v>
      </c>
      <c r="L2580" s="3">
        <f t="shared" si="329"/>
        <v>-36.218375468800055</v>
      </c>
    </row>
    <row r="2581" spans="1:12" x14ac:dyDescent="0.4">
      <c r="A2581" s="8">
        <v>25.790009999999999</v>
      </c>
      <c r="B2581" s="9">
        <v>0</v>
      </c>
      <c r="C2581" s="9">
        <v>0</v>
      </c>
      <c r="D2581" s="9">
        <v>0</v>
      </c>
      <c r="E2581" s="2">
        <f t="shared" si="322"/>
        <v>0</v>
      </c>
      <c r="F2581" s="2">
        <f t="shared" si="323"/>
        <v>0</v>
      </c>
      <c r="G2581" s="6">
        <f t="shared" si="324"/>
        <v>0</v>
      </c>
      <c r="H2581" s="6">
        <f t="shared" si="325"/>
        <v>0</v>
      </c>
      <c r="I2581" s="7">
        <f t="shared" si="326"/>
        <v>0</v>
      </c>
      <c r="J2581" s="3">
        <f t="shared" si="327"/>
        <v>31.599336188019269</v>
      </c>
      <c r="K2581" s="3">
        <f t="shared" si="328"/>
        <v>10.335396247899656</v>
      </c>
      <c r="L2581" s="3">
        <f t="shared" si="329"/>
        <v>-36.218375468800055</v>
      </c>
    </row>
    <row r="2582" spans="1:12" x14ac:dyDescent="0.4">
      <c r="A2582" s="8">
        <v>25.80001</v>
      </c>
      <c r="B2582" s="9">
        <v>0</v>
      </c>
      <c r="C2582" s="9">
        <v>0</v>
      </c>
      <c r="D2582" s="9">
        <v>0</v>
      </c>
      <c r="E2582" s="2">
        <f t="shared" si="322"/>
        <v>0</v>
      </c>
      <c r="F2582" s="2">
        <f t="shared" si="323"/>
        <v>0</v>
      </c>
      <c r="G2582" s="6">
        <f t="shared" si="324"/>
        <v>0</v>
      </c>
      <c r="H2582" s="6">
        <f t="shared" si="325"/>
        <v>0</v>
      </c>
      <c r="I2582" s="7">
        <f t="shared" si="326"/>
        <v>0</v>
      </c>
      <c r="J2582" s="3">
        <f t="shared" si="327"/>
        <v>31.599336188019269</v>
      </c>
      <c r="K2582" s="3">
        <f t="shared" si="328"/>
        <v>10.335396247899656</v>
      </c>
      <c r="L2582" s="3">
        <f t="shared" si="329"/>
        <v>-36.218375468800055</v>
      </c>
    </row>
    <row r="2583" spans="1:12" x14ac:dyDescent="0.4">
      <c r="A2583" s="8">
        <v>25.810009999999998</v>
      </c>
      <c r="B2583" s="9">
        <v>0</v>
      </c>
      <c r="C2583" s="9">
        <v>0</v>
      </c>
      <c r="D2583" s="9">
        <v>0</v>
      </c>
      <c r="E2583" s="2">
        <f t="shared" si="322"/>
        <v>0</v>
      </c>
      <c r="F2583" s="2">
        <f t="shared" si="323"/>
        <v>0</v>
      </c>
      <c r="G2583" s="6">
        <f t="shared" si="324"/>
        <v>0</v>
      </c>
      <c r="H2583" s="6">
        <f t="shared" si="325"/>
        <v>0</v>
      </c>
      <c r="I2583" s="7">
        <f t="shared" si="326"/>
        <v>0</v>
      </c>
      <c r="J2583" s="3">
        <f t="shared" si="327"/>
        <v>31.599336188019269</v>
      </c>
      <c r="K2583" s="3">
        <f t="shared" si="328"/>
        <v>10.335396247899656</v>
      </c>
      <c r="L2583" s="3">
        <f t="shared" si="329"/>
        <v>-36.218375468800055</v>
      </c>
    </row>
    <row r="2584" spans="1:12" x14ac:dyDescent="0.4">
      <c r="A2584" s="8">
        <v>25.82001</v>
      </c>
      <c r="B2584" s="9">
        <v>0</v>
      </c>
      <c r="C2584" s="9">
        <v>0</v>
      </c>
      <c r="D2584" s="9">
        <v>0</v>
      </c>
      <c r="E2584" s="2">
        <f t="shared" si="322"/>
        <v>0</v>
      </c>
      <c r="F2584" s="2">
        <f t="shared" si="323"/>
        <v>0</v>
      </c>
      <c r="G2584" s="6">
        <f t="shared" si="324"/>
        <v>0</v>
      </c>
      <c r="H2584" s="6">
        <f t="shared" si="325"/>
        <v>0</v>
      </c>
      <c r="I2584" s="7">
        <f t="shared" si="326"/>
        <v>0</v>
      </c>
      <c r="J2584" s="3">
        <f t="shared" si="327"/>
        <v>31.599336188019269</v>
      </c>
      <c r="K2584" s="3">
        <f t="shared" si="328"/>
        <v>10.335396247899656</v>
      </c>
      <c r="L2584" s="3">
        <f t="shared" si="329"/>
        <v>-36.218375468800055</v>
      </c>
    </row>
    <row r="2585" spans="1:12" x14ac:dyDescent="0.4">
      <c r="A2585" s="8">
        <v>25.830010000000001</v>
      </c>
      <c r="B2585" s="9">
        <v>0</v>
      </c>
      <c r="C2585" s="9">
        <v>0</v>
      </c>
      <c r="D2585" s="9">
        <v>0</v>
      </c>
      <c r="E2585" s="2">
        <f t="shared" si="322"/>
        <v>0</v>
      </c>
      <c r="F2585" s="2">
        <f t="shared" si="323"/>
        <v>0</v>
      </c>
      <c r="G2585" s="6">
        <f t="shared" si="324"/>
        <v>0</v>
      </c>
      <c r="H2585" s="6">
        <f t="shared" si="325"/>
        <v>0</v>
      </c>
      <c r="I2585" s="7">
        <f t="shared" si="326"/>
        <v>0</v>
      </c>
      <c r="J2585" s="3">
        <f t="shared" si="327"/>
        <v>31.599336188019269</v>
      </c>
      <c r="K2585" s="3">
        <f t="shared" si="328"/>
        <v>10.335396247899656</v>
      </c>
      <c r="L2585" s="3">
        <f t="shared" si="329"/>
        <v>-36.218375468800055</v>
      </c>
    </row>
    <row r="2586" spans="1:12" x14ac:dyDescent="0.4">
      <c r="A2586" s="8">
        <v>25.840009999999999</v>
      </c>
      <c r="B2586" s="9">
        <v>0</v>
      </c>
      <c r="C2586" s="9">
        <v>0</v>
      </c>
      <c r="D2586" s="9">
        <v>0</v>
      </c>
      <c r="E2586" s="2">
        <f t="shared" si="322"/>
        <v>0</v>
      </c>
      <c r="F2586" s="2">
        <f t="shared" si="323"/>
        <v>0</v>
      </c>
      <c r="G2586" s="6">
        <f t="shared" si="324"/>
        <v>0</v>
      </c>
      <c r="H2586" s="6">
        <f t="shared" si="325"/>
        <v>0</v>
      </c>
      <c r="I2586" s="7">
        <f t="shared" si="326"/>
        <v>0</v>
      </c>
      <c r="J2586" s="3">
        <f t="shared" si="327"/>
        <v>31.599336188019269</v>
      </c>
      <c r="K2586" s="3">
        <f t="shared" si="328"/>
        <v>10.335396247899656</v>
      </c>
      <c r="L2586" s="3">
        <f t="shared" si="329"/>
        <v>-36.218375468800055</v>
      </c>
    </row>
    <row r="2587" spans="1:12" x14ac:dyDescent="0.4">
      <c r="A2587" s="8">
        <v>25.850010000000001</v>
      </c>
      <c r="B2587" s="9">
        <v>0</v>
      </c>
      <c r="C2587" s="9">
        <v>0</v>
      </c>
      <c r="D2587" s="9">
        <v>0</v>
      </c>
      <c r="E2587" s="2">
        <f t="shared" si="322"/>
        <v>0</v>
      </c>
      <c r="F2587" s="2">
        <f t="shared" si="323"/>
        <v>0</v>
      </c>
      <c r="G2587" s="6">
        <f t="shared" si="324"/>
        <v>0</v>
      </c>
      <c r="H2587" s="6">
        <f t="shared" si="325"/>
        <v>0</v>
      </c>
      <c r="I2587" s="7">
        <f t="shared" si="326"/>
        <v>0</v>
      </c>
      <c r="J2587" s="3">
        <f t="shared" si="327"/>
        <v>31.599336188019269</v>
      </c>
      <c r="K2587" s="3">
        <f t="shared" si="328"/>
        <v>10.335396247899656</v>
      </c>
      <c r="L2587" s="3">
        <f t="shared" si="329"/>
        <v>-36.218375468800055</v>
      </c>
    </row>
    <row r="2588" spans="1:12" x14ac:dyDescent="0.4">
      <c r="A2588" s="8">
        <v>25.860009999999999</v>
      </c>
      <c r="B2588" s="9">
        <v>0</v>
      </c>
      <c r="C2588" s="9">
        <v>0</v>
      </c>
      <c r="D2588" s="9">
        <v>0</v>
      </c>
      <c r="E2588" s="2">
        <f t="shared" si="322"/>
        <v>0</v>
      </c>
      <c r="F2588" s="2">
        <f t="shared" si="323"/>
        <v>0</v>
      </c>
      <c r="G2588" s="6">
        <f t="shared" si="324"/>
        <v>0</v>
      </c>
      <c r="H2588" s="6">
        <f t="shared" si="325"/>
        <v>0</v>
      </c>
      <c r="I2588" s="7">
        <f t="shared" si="326"/>
        <v>0</v>
      </c>
      <c r="J2588" s="3">
        <f t="shared" si="327"/>
        <v>31.599336188019269</v>
      </c>
      <c r="K2588" s="3">
        <f t="shared" si="328"/>
        <v>10.335396247899656</v>
      </c>
      <c r="L2588" s="3">
        <f t="shared" si="329"/>
        <v>-36.218375468800055</v>
      </c>
    </row>
    <row r="2589" spans="1:12" x14ac:dyDescent="0.4">
      <c r="A2589" s="8">
        <v>25.870010000000001</v>
      </c>
      <c r="B2589" s="9">
        <v>0</v>
      </c>
      <c r="C2589" s="9">
        <v>0</v>
      </c>
      <c r="D2589" s="9">
        <v>0</v>
      </c>
      <c r="E2589" s="2">
        <f t="shared" si="322"/>
        <v>0</v>
      </c>
      <c r="F2589" s="2">
        <f t="shared" si="323"/>
        <v>0</v>
      </c>
      <c r="G2589" s="6">
        <f t="shared" si="324"/>
        <v>0</v>
      </c>
      <c r="H2589" s="6">
        <f t="shared" si="325"/>
        <v>0</v>
      </c>
      <c r="I2589" s="7">
        <f t="shared" si="326"/>
        <v>0</v>
      </c>
      <c r="J2589" s="3">
        <f t="shared" si="327"/>
        <v>31.599336188019269</v>
      </c>
      <c r="K2589" s="3">
        <f t="shared" si="328"/>
        <v>10.335396247899656</v>
      </c>
      <c r="L2589" s="3">
        <f t="shared" si="329"/>
        <v>-36.218375468800055</v>
      </c>
    </row>
    <row r="2590" spans="1:12" x14ac:dyDescent="0.4">
      <c r="A2590" s="8">
        <v>25.880009999999999</v>
      </c>
      <c r="B2590" s="9">
        <v>0</v>
      </c>
      <c r="C2590" s="9">
        <v>0</v>
      </c>
      <c r="D2590" s="9">
        <v>0</v>
      </c>
      <c r="E2590" s="2">
        <f t="shared" si="322"/>
        <v>0</v>
      </c>
      <c r="F2590" s="2">
        <f t="shared" si="323"/>
        <v>0</v>
      </c>
      <c r="G2590" s="6">
        <f t="shared" si="324"/>
        <v>0</v>
      </c>
      <c r="H2590" s="6">
        <f t="shared" si="325"/>
        <v>0</v>
      </c>
      <c r="I2590" s="7">
        <f t="shared" si="326"/>
        <v>0</v>
      </c>
      <c r="J2590" s="3">
        <f t="shared" si="327"/>
        <v>31.599336188019269</v>
      </c>
      <c r="K2590" s="3">
        <f t="shared" si="328"/>
        <v>10.335396247899656</v>
      </c>
      <c r="L2590" s="3">
        <f t="shared" si="329"/>
        <v>-36.218375468800055</v>
      </c>
    </row>
    <row r="2591" spans="1:12" x14ac:dyDescent="0.4">
      <c r="A2591" s="8">
        <v>25.89001</v>
      </c>
      <c r="B2591" s="9">
        <v>0</v>
      </c>
      <c r="C2591" s="9">
        <v>0</v>
      </c>
      <c r="D2591" s="9">
        <v>0</v>
      </c>
      <c r="E2591" s="2">
        <f t="shared" si="322"/>
        <v>0</v>
      </c>
      <c r="F2591" s="2">
        <f t="shared" si="323"/>
        <v>0</v>
      </c>
      <c r="G2591" s="6">
        <f t="shared" si="324"/>
        <v>0</v>
      </c>
      <c r="H2591" s="6">
        <f t="shared" si="325"/>
        <v>0</v>
      </c>
      <c r="I2591" s="7">
        <f t="shared" si="326"/>
        <v>0</v>
      </c>
      <c r="J2591" s="3">
        <f t="shared" si="327"/>
        <v>31.599336188019269</v>
      </c>
      <c r="K2591" s="3">
        <f t="shared" si="328"/>
        <v>10.335396247899656</v>
      </c>
      <c r="L2591" s="3">
        <f t="shared" si="329"/>
        <v>-36.218375468800055</v>
      </c>
    </row>
    <row r="2592" spans="1:12" x14ac:dyDescent="0.4">
      <c r="A2592" s="8">
        <v>25.900010000000002</v>
      </c>
      <c r="B2592" s="9">
        <v>0</v>
      </c>
      <c r="C2592" s="9">
        <v>0</v>
      </c>
      <c r="D2592" s="9">
        <v>0</v>
      </c>
      <c r="E2592" s="2">
        <f t="shared" si="322"/>
        <v>0</v>
      </c>
      <c r="F2592" s="2">
        <f t="shared" si="323"/>
        <v>0</v>
      </c>
      <c r="G2592" s="6">
        <f t="shared" si="324"/>
        <v>0</v>
      </c>
      <c r="H2592" s="6">
        <f t="shared" si="325"/>
        <v>0</v>
      </c>
      <c r="I2592" s="7">
        <f t="shared" si="326"/>
        <v>0</v>
      </c>
      <c r="J2592" s="3">
        <f t="shared" si="327"/>
        <v>31.599336188019269</v>
      </c>
      <c r="K2592" s="3">
        <f t="shared" si="328"/>
        <v>10.335396247899656</v>
      </c>
      <c r="L2592" s="3">
        <f t="shared" si="329"/>
        <v>-36.218375468800055</v>
      </c>
    </row>
    <row r="2593" spans="1:12" x14ac:dyDescent="0.4">
      <c r="A2593" s="8">
        <v>25.91001</v>
      </c>
      <c r="B2593" s="9">
        <v>0</v>
      </c>
      <c r="C2593" s="9">
        <v>0</v>
      </c>
      <c r="D2593" s="9">
        <v>0</v>
      </c>
      <c r="E2593" s="2">
        <f t="shared" si="322"/>
        <v>0</v>
      </c>
      <c r="F2593" s="2">
        <f t="shared" si="323"/>
        <v>0</v>
      </c>
      <c r="G2593" s="6">
        <f t="shared" si="324"/>
        <v>0</v>
      </c>
      <c r="H2593" s="6">
        <f t="shared" si="325"/>
        <v>0</v>
      </c>
      <c r="I2593" s="7">
        <f t="shared" si="326"/>
        <v>0</v>
      </c>
      <c r="J2593" s="3">
        <f t="shared" si="327"/>
        <v>31.599336188019269</v>
      </c>
      <c r="K2593" s="3">
        <f t="shared" si="328"/>
        <v>10.335396247899656</v>
      </c>
      <c r="L2593" s="3">
        <f t="shared" si="329"/>
        <v>-36.218375468800055</v>
      </c>
    </row>
    <row r="2594" spans="1:12" x14ac:dyDescent="0.4">
      <c r="A2594" s="8">
        <v>25.920010000000001</v>
      </c>
      <c r="B2594" s="9">
        <v>0</v>
      </c>
      <c r="C2594" s="9">
        <v>0</v>
      </c>
      <c r="D2594" s="9">
        <v>0</v>
      </c>
      <c r="E2594" s="2">
        <f t="shared" si="322"/>
        <v>0</v>
      </c>
      <c r="F2594" s="2">
        <f t="shared" si="323"/>
        <v>0</v>
      </c>
      <c r="G2594" s="6">
        <f t="shared" si="324"/>
        <v>0</v>
      </c>
      <c r="H2594" s="6">
        <f t="shared" si="325"/>
        <v>0</v>
      </c>
      <c r="I2594" s="7">
        <f t="shared" si="326"/>
        <v>0</v>
      </c>
      <c r="J2594" s="3">
        <f t="shared" si="327"/>
        <v>31.599336188019269</v>
      </c>
      <c r="K2594" s="3">
        <f t="shared" si="328"/>
        <v>10.335396247899656</v>
      </c>
      <c r="L2594" s="3">
        <f t="shared" si="329"/>
        <v>-36.218375468800055</v>
      </c>
    </row>
    <row r="2595" spans="1:12" x14ac:dyDescent="0.4">
      <c r="A2595" s="8">
        <v>25.930009999999999</v>
      </c>
      <c r="B2595" s="9">
        <v>0</v>
      </c>
      <c r="C2595" s="9">
        <v>0</v>
      </c>
      <c r="D2595" s="9">
        <v>0</v>
      </c>
      <c r="E2595" s="2">
        <f t="shared" si="322"/>
        <v>0</v>
      </c>
      <c r="F2595" s="2">
        <f t="shared" si="323"/>
        <v>0</v>
      </c>
      <c r="G2595" s="6">
        <f t="shared" si="324"/>
        <v>0</v>
      </c>
      <c r="H2595" s="6">
        <f t="shared" si="325"/>
        <v>0</v>
      </c>
      <c r="I2595" s="7">
        <f t="shared" si="326"/>
        <v>0</v>
      </c>
      <c r="J2595" s="3">
        <f t="shared" si="327"/>
        <v>31.599336188019269</v>
      </c>
      <c r="K2595" s="3">
        <f t="shared" si="328"/>
        <v>10.335396247899656</v>
      </c>
      <c r="L2595" s="3">
        <f t="shared" si="329"/>
        <v>-36.218375468800055</v>
      </c>
    </row>
    <row r="2596" spans="1:12" x14ac:dyDescent="0.4">
      <c r="A2596" s="8">
        <v>25.940010000000001</v>
      </c>
      <c r="B2596" s="9">
        <v>0</v>
      </c>
      <c r="C2596" s="9">
        <v>0</v>
      </c>
      <c r="D2596" s="9">
        <v>0</v>
      </c>
      <c r="E2596" s="2">
        <f t="shared" si="322"/>
        <v>0</v>
      </c>
      <c r="F2596" s="2">
        <f t="shared" si="323"/>
        <v>0</v>
      </c>
      <c r="G2596" s="6">
        <f t="shared" si="324"/>
        <v>0</v>
      </c>
      <c r="H2596" s="6">
        <f t="shared" si="325"/>
        <v>0</v>
      </c>
      <c r="I2596" s="7">
        <f t="shared" si="326"/>
        <v>0</v>
      </c>
      <c r="J2596" s="3">
        <f t="shared" si="327"/>
        <v>31.599336188019269</v>
      </c>
      <c r="K2596" s="3">
        <f t="shared" si="328"/>
        <v>10.335396247899656</v>
      </c>
      <c r="L2596" s="3">
        <f t="shared" si="329"/>
        <v>-36.218375468800055</v>
      </c>
    </row>
    <row r="2597" spans="1:12" x14ac:dyDescent="0.4">
      <c r="A2597" s="8">
        <v>25.950009999999999</v>
      </c>
      <c r="B2597" s="9">
        <v>0</v>
      </c>
      <c r="C2597" s="9">
        <v>0</v>
      </c>
      <c r="D2597" s="9">
        <v>0</v>
      </c>
      <c r="E2597" s="2">
        <f t="shared" si="322"/>
        <v>0</v>
      </c>
      <c r="F2597" s="2">
        <f t="shared" si="323"/>
        <v>0</v>
      </c>
      <c r="G2597" s="6">
        <f t="shared" si="324"/>
        <v>0</v>
      </c>
      <c r="H2597" s="6">
        <f t="shared" si="325"/>
        <v>0</v>
      </c>
      <c r="I2597" s="7">
        <f t="shared" si="326"/>
        <v>0</v>
      </c>
      <c r="J2597" s="3">
        <f t="shared" si="327"/>
        <v>31.599336188019269</v>
      </c>
      <c r="K2597" s="3">
        <f t="shared" si="328"/>
        <v>10.335396247899656</v>
      </c>
      <c r="L2597" s="3">
        <f t="shared" si="329"/>
        <v>-36.218375468800055</v>
      </c>
    </row>
    <row r="2598" spans="1:12" x14ac:dyDescent="0.4">
      <c r="A2598" s="8">
        <v>25.96001</v>
      </c>
      <c r="B2598" s="9">
        <v>0</v>
      </c>
      <c r="C2598" s="9">
        <v>0</v>
      </c>
      <c r="D2598" s="9">
        <v>0</v>
      </c>
      <c r="E2598" s="2">
        <f t="shared" si="322"/>
        <v>0</v>
      </c>
      <c r="F2598" s="2">
        <f t="shared" si="323"/>
        <v>0</v>
      </c>
      <c r="G2598" s="6">
        <f t="shared" si="324"/>
        <v>0</v>
      </c>
      <c r="H2598" s="6">
        <f t="shared" si="325"/>
        <v>0</v>
      </c>
      <c r="I2598" s="7">
        <f t="shared" si="326"/>
        <v>0</v>
      </c>
      <c r="J2598" s="3">
        <f t="shared" si="327"/>
        <v>31.599336188019269</v>
      </c>
      <c r="K2598" s="3">
        <f t="shared" si="328"/>
        <v>10.335396247899656</v>
      </c>
      <c r="L2598" s="3">
        <f t="shared" si="329"/>
        <v>-36.218375468800055</v>
      </c>
    </row>
    <row r="2599" spans="1:12" x14ac:dyDescent="0.4">
      <c r="A2599" s="8">
        <v>25.970009999999998</v>
      </c>
      <c r="B2599" s="9">
        <v>0</v>
      </c>
      <c r="C2599" s="9">
        <v>0</v>
      </c>
      <c r="D2599" s="9">
        <v>0</v>
      </c>
      <c r="E2599" s="2">
        <f t="shared" si="322"/>
        <v>0</v>
      </c>
      <c r="F2599" s="2">
        <f t="shared" si="323"/>
        <v>0</v>
      </c>
      <c r="G2599" s="6">
        <f t="shared" si="324"/>
        <v>0</v>
      </c>
      <c r="H2599" s="6">
        <f t="shared" si="325"/>
        <v>0</v>
      </c>
      <c r="I2599" s="7">
        <f t="shared" si="326"/>
        <v>0</v>
      </c>
      <c r="J2599" s="3">
        <f t="shared" si="327"/>
        <v>31.599336188019269</v>
      </c>
      <c r="K2599" s="3">
        <f t="shared" si="328"/>
        <v>10.335396247899656</v>
      </c>
      <c r="L2599" s="3">
        <f t="shared" si="329"/>
        <v>-36.218375468800055</v>
      </c>
    </row>
    <row r="2600" spans="1:12" x14ac:dyDescent="0.4">
      <c r="A2600" s="8">
        <v>25.98001</v>
      </c>
      <c r="B2600" s="9">
        <v>0</v>
      </c>
      <c r="C2600" s="9">
        <v>0</v>
      </c>
      <c r="D2600" s="9">
        <v>0</v>
      </c>
      <c r="E2600" s="2">
        <f t="shared" si="322"/>
        <v>0</v>
      </c>
      <c r="F2600" s="2">
        <f t="shared" si="323"/>
        <v>0</v>
      </c>
      <c r="G2600" s="6">
        <f t="shared" si="324"/>
        <v>0</v>
      </c>
      <c r="H2600" s="6">
        <f t="shared" si="325"/>
        <v>0</v>
      </c>
      <c r="I2600" s="7">
        <f t="shared" si="326"/>
        <v>0</v>
      </c>
      <c r="J2600" s="3">
        <f t="shared" si="327"/>
        <v>31.599336188019269</v>
      </c>
      <c r="K2600" s="3">
        <f t="shared" si="328"/>
        <v>10.335396247899656</v>
      </c>
      <c r="L2600" s="3">
        <f t="shared" si="329"/>
        <v>-36.218375468800055</v>
      </c>
    </row>
    <row r="2601" spans="1:12" x14ac:dyDescent="0.4">
      <c r="A2601" s="8">
        <v>25.990010000000002</v>
      </c>
      <c r="B2601" s="9">
        <v>0</v>
      </c>
      <c r="C2601" s="9">
        <v>0</v>
      </c>
      <c r="D2601" s="9">
        <v>0</v>
      </c>
      <c r="E2601" s="2">
        <f t="shared" si="322"/>
        <v>0</v>
      </c>
      <c r="F2601" s="2">
        <f t="shared" si="323"/>
        <v>0</v>
      </c>
      <c r="G2601" s="6">
        <f t="shared" si="324"/>
        <v>0</v>
      </c>
      <c r="H2601" s="6">
        <f t="shared" si="325"/>
        <v>0</v>
      </c>
      <c r="I2601" s="7">
        <f t="shared" si="326"/>
        <v>0</v>
      </c>
      <c r="J2601" s="3">
        <f t="shared" si="327"/>
        <v>31.599336188019269</v>
      </c>
      <c r="K2601" s="3">
        <f t="shared" si="328"/>
        <v>10.335396247899656</v>
      </c>
      <c r="L2601" s="3">
        <f t="shared" si="329"/>
        <v>-36.218375468800055</v>
      </c>
    </row>
    <row r="2602" spans="1:12" x14ac:dyDescent="0.4">
      <c r="A2602" s="8">
        <v>26.00001</v>
      </c>
      <c r="B2602" s="9">
        <v>0</v>
      </c>
      <c r="C2602" s="9">
        <v>0</v>
      </c>
      <c r="D2602" s="9">
        <v>0</v>
      </c>
      <c r="E2602" s="2">
        <f t="shared" si="322"/>
        <v>0</v>
      </c>
      <c r="F2602" s="2">
        <f t="shared" si="323"/>
        <v>0</v>
      </c>
      <c r="G2602" s="6">
        <f t="shared" si="324"/>
        <v>0</v>
      </c>
      <c r="H2602" s="6">
        <f t="shared" si="325"/>
        <v>0</v>
      </c>
      <c r="I2602" s="7">
        <f t="shared" si="326"/>
        <v>0</v>
      </c>
      <c r="J2602" s="3">
        <f t="shared" si="327"/>
        <v>31.599336188019269</v>
      </c>
      <c r="K2602" s="3">
        <f t="shared" si="328"/>
        <v>10.335396247899656</v>
      </c>
      <c r="L2602" s="3">
        <f t="shared" si="329"/>
        <v>-36.218375468800055</v>
      </c>
    </row>
    <row r="2603" spans="1:12" x14ac:dyDescent="0.4">
      <c r="A2603" s="8">
        <v>26.010010000000001</v>
      </c>
      <c r="B2603" s="9">
        <v>0</v>
      </c>
      <c r="C2603" s="9">
        <v>0</v>
      </c>
      <c r="D2603" s="9">
        <v>0</v>
      </c>
      <c r="E2603" s="2">
        <f t="shared" si="322"/>
        <v>0</v>
      </c>
      <c r="F2603" s="2">
        <f t="shared" si="323"/>
        <v>0</v>
      </c>
      <c r="G2603" s="6">
        <f t="shared" si="324"/>
        <v>0</v>
      </c>
      <c r="H2603" s="6">
        <f t="shared" si="325"/>
        <v>0</v>
      </c>
      <c r="I2603" s="7">
        <f t="shared" si="326"/>
        <v>0</v>
      </c>
      <c r="J2603" s="3">
        <f t="shared" si="327"/>
        <v>31.599336188019269</v>
      </c>
      <c r="K2603" s="3">
        <f t="shared" si="328"/>
        <v>10.335396247899656</v>
      </c>
      <c r="L2603" s="3">
        <f t="shared" si="329"/>
        <v>-36.218375468800055</v>
      </c>
    </row>
    <row r="2604" spans="1:12" x14ac:dyDescent="0.4">
      <c r="A2604" s="8">
        <v>26.020009999999999</v>
      </c>
      <c r="B2604" s="9">
        <v>0</v>
      </c>
      <c r="C2604" s="9">
        <v>0</v>
      </c>
      <c r="D2604" s="9">
        <v>0</v>
      </c>
      <c r="E2604" s="2">
        <f t="shared" si="322"/>
        <v>0</v>
      </c>
      <c r="F2604" s="2">
        <f t="shared" si="323"/>
        <v>0</v>
      </c>
      <c r="G2604" s="6">
        <f t="shared" si="324"/>
        <v>0</v>
      </c>
      <c r="H2604" s="6">
        <f t="shared" si="325"/>
        <v>0</v>
      </c>
      <c r="I2604" s="7">
        <f t="shared" si="326"/>
        <v>0</v>
      </c>
      <c r="J2604" s="3">
        <f t="shared" si="327"/>
        <v>31.599336188019269</v>
      </c>
      <c r="K2604" s="3">
        <f t="shared" si="328"/>
        <v>10.335396247899656</v>
      </c>
      <c r="L2604" s="3">
        <f t="shared" si="329"/>
        <v>-36.218375468800055</v>
      </c>
    </row>
    <row r="2605" spans="1:12" x14ac:dyDescent="0.4">
      <c r="A2605" s="8">
        <v>26.030010000000001</v>
      </c>
      <c r="B2605" s="9">
        <v>0</v>
      </c>
      <c r="C2605" s="9">
        <v>0</v>
      </c>
      <c r="D2605" s="9">
        <v>0</v>
      </c>
      <c r="E2605" s="2">
        <f t="shared" si="322"/>
        <v>0</v>
      </c>
      <c r="F2605" s="2">
        <f t="shared" si="323"/>
        <v>0</v>
      </c>
      <c r="G2605" s="6">
        <f t="shared" si="324"/>
        <v>0</v>
      </c>
      <c r="H2605" s="6">
        <f t="shared" si="325"/>
        <v>0</v>
      </c>
      <c r="I2605" s="7">
        <f t="shared" si="326"/>
        <v>0</v>
      </c>
      <c r="J2605" s="3">
        <f t="shared" si="327"/>
        <v>31.599336188019269</v>
      </c>
      <c r="K2605" s="3">
        <f t="shared" si="328"/>
        <v>10.335396247899656</v>
      </c>
      <c r="L2605" s="3">
        <f t="shared" si="329"/>
        <v>-36.218375468800055</v>
      </c>
    </row>
    <row r="2606" spans="1:12" x14ac:dyDescent="0.4">
      <c r="A2606" s="8">
        <v>26.040009999999999</v>
      </c>
      <c r="B2606" s="9">
        <v>0</v>
      </c>
      <c r="C2606" s="9">
        <v>0</v>
      </c>
      <c r="D2606" s="9">
        <v>0</v>
      </c>
      <c r="E2606" s="2">
        <f t="shared" si="322"/>
        <v>0</v>
      </c>
      <c r="F2606" s="2">
        <f t="shared" si="323"/>
        <v>0</v>
      </c>
      <c r="G2606" s="6">
        <f t="shared" si="324"/>
        <v>0</v>
      </c>
      <c r="H2606" s="6">
        <f t="shared" si="325"/>
        <v>0</v>
      </c>
      <c r="I2606" s="7">
        <f t="shared" si="326"/>
        <v>0</v>
      </c>
      <c r="J2606" s="3">
        <f t="shared" si="327"/>
        <v>31.599336188019269</v>
      </c>
      <c r="K2606" s="3">
        <f t="shared" si="328"/>
        <v>10.335396247899656</v>
      </c>
      <c r="L2606" s="3">
        <f t="shared" si="329"/>
        <v>-36.218375468800055</v>
      </c>
    </row>
    <row r="2607" spans="1:12" x14ac:dyDescent="0.4">
      <c r="A2607" s="8">
        <v>26.05001</v>
      </c>
      <c r="B2607" s="9">
        <v>0</v>
      </c>
      <c r="C2607" s="9">
        <v>0</v>
      </c>
      <c r="D2607" s="9">
        <v>0</v>
      </c>
      <c r="E2607" s="2">
        <f t="shared" si="322"/>
        <v>0</v>
      </c>
      <c r="F2607" s="2">
        <f t="shared" si="323"/>
        <v>0</v>
      </c>
      <c r="G2607" s="6">
        <f t="shared" si="324"/>
        <v>0</v>
      </c>
      <c r="H2607" s="6">
        <f t="shared" si="325"/>
        <v>0</v>
      </c>
      <c r="I2607" s="7">
        <f t="shared" si="326"/>
        <v>0</v>
      </c>
      <c r="J2607" s="3">
        <f t="shared" si="327"/>
        <v>31.599336188019269</v>
      </c>
      <c r="K2607" s="3">
        <f t="shared" si="328"/>
        <v>10.335396247899656</v>
      </c>
      <c r="L2607" s="3">
        <f t="shared" si="329"/>
        <v>-36.218375468800055</v>
      </c>
    </row>
    <row r="2608" spans="1:12" x14ac:dyDescent="0.4">
      <c r="A2608" s="8">
        <v>26.060009999999998</v>
      </c>
      <c r="B2608" s="9">
        <v>0</v>
      </c>
      <c r="C2608" s="9">
        <v>0</v>
      </c>
      <c r="D2608" s="9">
        <v>0</v>
      </c>
      <c r="E2608" s="2">
        <f t="shared" si="322"/>
        <v>0</v>
      </c>
      <c r="F2608" s="2">
        <f t="shared" si="323"/>
        <v>0</v>
      </c>
      <c r="G2608" s="6">
        <f t="shared" si="324"/>
        <v>0</v>
      </c>
      <c r="H2608" s="6">
        <f t="shared" si="325"/>
        <v>0</v>
      </c>
      <c r="I2608" s="7">
        <f t="shared" si="326"/>
        <v>0</v>
      </c>
      <c r="J2608" s="3">
        <f t="shared" si="327"/>
        <v>31.599336188019269</v>
      </c>
      <c r="K2608" s="3">
        <f t="shared" si="328"/>
        <v>10.335396247899656</v>
      </c>
      <c r="L2608" s="3">
        <f t="shared" si="329"/>
        <v>-36.218375468800055</v>
      </c>
    </row>
    <row r="2609" spans="1:12" x14ac:dyDescent="0.4">
      <c r="A2609" s="8">
        <v>26.07001</v>
      </c>
      <c r="B2609" s="9">
        <v>0</v>
      </c>
      <c r="C2609" s="9">
        <v>0</v>
      </c>
      <c r="D2609" s="9">
        <v>0</v>
      </c>
      <c r="E2609" s="2">
        <f t="shared" si="322"/>
        <v>0</v>
      </c>
      <c r="F2609" s="2">
        <f t="shared" si="323"/>
        <v>0</v>
      </c>
      <c r="G2609" s="6">
        <f t="shared" si="324"/>
        <v>0</v>
      </c>
      <c r="H2609" s="6">
        <f t="shared" si="325"/>
        <v>0</v>
      </c>
      <c r="I2609" s="7">
        <f t="shared" si="326"/>
        <v>0</v>
      </c>
      <c r="J2609" s="3">
        <f t="shared" si="327"/>
        <v>31.599336188019269</v>
      </c>
      <c r="K2609" s="3">
        <f t="shared" si="328"/>
        <v>10.335396247899656</v>
      </c>
      <c r="L2609" s="3">
        <f t="shared" si="329"/>
        <v>-36.218375468800055</v>
      </c>
    </row>
    <row r="2610" spans="1:12" x14ac:dyDescent="0.4">
      <c r="A2610" s="8">
        <v>26.080010000000001</v>
      </c>
      <c r="B2610" s="9">
        <v>0</v>
      </c>
      <c r="C2610" s="9">
        <v>0</v>
      </c>
      <c r="D2610" s="9">
        <v>0</v>
      </c>
      <c r="E2610" s="2">
        <f t="shared" si="322"/>
        <v>0</v>
      </c>
      <c r="F2610" s="2">
        <f t="shared" si="323"/>
        <v>0</v>
      </c>
      <c r="G2610" s="6">
        <f t="shared" si="324"/>
        <v>0</v>
      </c>
      <c r="H2610" s="6">
        <f t="shared" si="325"/>
        <v>0</v>
      </c>
      <c r="I2610" s="7">
        <f t="shared" si="326"/>
        <v>0</v>
      </c>
      <c r="J2610" s="3">
        <f t="shared" si="327"/>
        <v>31.599336188019269</v>
      </c>
      <c r="K2610" s="3">
        <f t="shared" si="328"/>
        <v>10.335396247899656</v>
      </c>
      <c r="L2610" s="3">
        <f t="shared" si="329"/>
        <v>-36.218375468800055</v>
      </c>
    </row>
    <row r="2611" spans="1:12" x14ac:dyDescent="0.4">
      <c r="A2611" s="8">
        <v>26.090009999999999</v>
      </c>
      <c r="B2611" s="9">
        <v>0</v>
      </c>
      <c r="C2611" s="9">
        <v>0</v>
      </c>
      <c r="D2611" s="9">
        <v>0</v>
      </c>
      <c r="E2611" s="2">
        <f t="shared" si="322"/>
        <v>0</v>
      </c>
      <c r="F2611" s="2">
        <f t="shared" si="323"/>
        <v>0</v>
      </c>
      <c r="G2611" s="6">
        <f t="shared" si="324"/>
        <v>0</v>
      </c>
      <c r="H2611" s="6">
        <f t="shared" si="325"/>
        <v>0</v>
      </c>
      <c r="I2611" s="7">
        <f t="shared" si="326"/>
        <v>0</v>
      </c>
      <c r="J2611" s="3">
        <f t="shared" si="327"/>
        <v>31.599336188019269</v>
      </c>
      <c r="K2611" s="3">
        <f t="shared" si="328"/>
        <v>10.335396247899656</v>
      </c>
      <c r="L2611" s="3">
        <f t="shared" si="329"/>
        <v>-36.218375468800055</v>
      </c>
    </row>
    <row r="2612" spans="1:12" x14ac:dyDescent="0.4">
      <c r="A2612" s="8">
        <v>26.100010000000001</v>
      </c>
      <c r="B2612" s="9">
        <v>0</v>
      </c>
      <c r="C2612" s="9">
        <v>0</v>
      </c>
      <c r="D2612" s="9">
        <v>0</v>
      </c>
      <c r="E2612" s="2">
        <f t="shared" si="322"/>
        <v>0</v>
      </c>
      <c r="F2612" s="2">
        <f t="shared" si="323"/>
        <v>0</v>
      </c>
      <c r="G2612" s="6">
        <f t="shared" si="324"/>
        <v>0</v>
      </c>
      <c r="H2612" s="6">
        <f t="shared" si="325"/>
        <v>0</v>
      </c>
      <c r="I2612" s="7">
        <f t="shared" si="326"/>
        <v>0</v>
      </c>
      <c r="J2612" s="3">
        <f t="shared" si="327"/>
        <v>31.599336188019269</v>
      </c>
      <c r="K2612" s="3">
        <f t="shared" si="328"/>
        <v>10.335396247899656</v>
      </c>
      <c r="L2612" s="3">
        <f t="shared" si="329"/>
        <v>-36.218375468800055</v>
      </c>
    </row>
    <row r="2613" spans="1:12" x14ac:dyDescent="0.4">
      <c r="A2613" s="8">
        <v>26.110009999999999</v>
      </c>
      <c r="B2613" s="9">
        <v>0</v>
      </c>
      <c r="C2613" s="9">
        <v>0</v>
      </c>
      <c r="D2613" s="9">
        <v>0</v>
      </c>
      <c r="E2613" s="2">
        <f t="shared" si="322"/>
        <v>0</v>
      </c>
      <c r="F2613" s="2">
        <f t="shared" si="323"/>
        <v>0</v>
      </c>
      <c r="G2613" s="6">
        <f t="shared" si="324"/>
        <v>0</v>
      </c>
      <c r="H2613" s="6">
        <f t="shared" si="325"/>
        <v>0</v>
      </c>
      <c r="I2613" s="7">
        <f t="shared" si="326"/>
        <v>0</v>
      </c>
      <c r="J2613" s="3">
        <f t="shared" si="327"/>
        <v>31.599336188019269</v>
      </c>
      <c r="K2613" s="3">
        <f t="shared" si="328"/>
        <v>10.335396247899656</v>
      </c>
      <c r="L2613" s="3">
        <f t="shared" si="329"/>
        <v>-36.218375468800055</v>
      </c>
    </row>
    <row r="2614" spans="1:12" x14ac:dyDescent="0.4">
      <c r="A2614" s="8">
        <v>26.120010000000001</v>
      </c>
      <c r="B2614" s="9">
        <v>0</v>
      </c>
      <c r="C2614" s="9">
        <v>0</v>
      </c>
      <c r="D2614" s="9">
        <v>0</v>
      </c>
      <c r="E2614" s="2">
        <f t="shared" si="322"/>
        <v>0</v>
      </c>
      <c r="F2614" s="2">
        <f t="shared" si="323"/>
        <v>0</v>
      </c>
      <c r="G2614" s="6">
        <f t="shared" si="324"/>
        <v>0</v>
      </c>
      <c r="H2614" s="6">
        <f t="shared" si="325"/>
        <v>0</v>
      </c>
      <c r="I2614" s="7">
        <f t="shared" si="326"/>
        <v>0</v>
      </c>
      <c r="J2614" s="3">
        <f t="shared" si="327"/>
        <v>31.599336188019269</v>
      </c>
      <c r="K2614" s="3">
        <f t="shared" si="328"/>
        <v>10.335396247899656</v>
      </c>
      <c r="L2614" s="3">
        <f t="shared" si="329"/>
        <v>-36.218375468800055</v>
      </c>
    </row>
    <row r="2615" spans="1:12" x14ac:dyDescent="0.4">
      <c r="A2615" s="8">
        <v>26.130009999999999</v>
      </c>
      <c r="B2615" s="9">
        <v>0</v>
      </c>
      <c r="C2615" s="9">
        <v>0</v>
      </c>
      <c r="D2615" s="9">
        <v>0</v>
      </c>
      <c r="E2615" s="2">
        <f t="shared" si="322"/>
        <v>0</v>
      </c>
      <c r="F2615" s="2">
        <f t="shared" si="323"/>
        <v>0</v>
      </c>
      <c r="G2615" s="6">
        <f t="shared" si="324"/>
        <v>0</v>
      </c>
      <c r="H2615" s="6">
        <f t="shared" si="325"/>
        <v>0</v>
      </c>
      <c r="I2615" s="7">
        <f t="shared" si="326"/>
        <v>0</v>
      </c>
      <c r="J2615" s="3">
        <f t="shared" si="327"/>
        <v>31.599336188019269</v>
      </c>
      <c r="K2615" s="3">
        <f t="shared" si="328"/>
        <v>10.335396247899656</v>
      </c>
      <c r="L2615" s="3">
        <f t="shared" si="329"/>
        <v>-36.218375468800055</v>
      </c>
    </row>
    <row r="2616" spans="1:12" x14ac:dyDescent="0.4">
      <c r="A2616" s="8">
        <v>26.14001</v>
      </c>
      <c r="B2616" s="9">
        <v>0</v>
      </c>
      <c r="C2616" s="9">
        <v>0</v>
      </c>
      <c r="D2616" s="9">
        <v>0</v>
      </c>
      <c r="E2616" s="2">
        <f t="shared" si="322"/>
        <v>0</v>
      </c>
      <c r="F2616" s="2">
        <f t="shared" si="323"/>
        <v>0</v>
      </c>
      <c r="G2616" s="6">
        <f t="shared" si="324"/>
        <v>0</v>
      </c>
      <c r="H2616" s="6">
        <f t="shared" si="325"/>
        <v>0</v>
      </c>
      <c r="I2616" s="7">
        <f t="shared" si="326"/>
        <v>0</v>
      </c>
      <c r="J2616" s="3">
        <f t="shared" si="327"/>
        <v>31.599336188019269</v>
      </c>
      <c r="K2616" s="3">
        <f t="shared" si="328"/>
        <v>10.335396247899656</v>
      </c>
      <c r="L2616" s="3">
        <f t="shared" si="329"/>
        <v>-36.218375468800055</v>
      </c>
    </row>
    <row r="2617" spans="1:12" x14ac:dyDescent="0.4">
      <c r="A2617" s="8">
        <v>26.150010000000002</v>
      </c>
      <c r="B2617" s="9">
        <v>0</v>
      </c>
      <c r="C2617" s="9">
        <v>0</v>
      </c>
      <c r="D2617" s="9">
        <v>0</v>
      </c>
      <c r="E2617" s="2">
        <f t="shared" si="322"/>
        <v>0</v>
      </c>
      <c r="F2617" s="2">
        <f t="shared" si="323"/>
        <v>0</v>
      </c>
      <c r="G2617" s="6">
        <f t="shared" si="324"/>
        <v>0</v>
      </c>
      <c r="H2617" s="6">
        <f t="shared" si="325"/>
        <v>0</v>
      </c>
      <c r="I2617" s="7">
        <f t="shared" si="326"/>
        <v>0</v>
      </c>
      <c r="J2617" s="3">
        <f t="shared" si="327"/>
        <v>31.599336188019269</v>
      </c>
      <c r="K2617" s="3">
        <f t="shared" si="328"/>
        <v>10.335396247899656</v>
      </c>
      <c r="L2617" s="3">
        <f t="shared" si="329"/>
        <v>-36.218375468800055</v>
      </c>
    </row>
    <row r="2618" spans="1:12" x14ac:dyDescent="0.4">
      <c r="A2618" s="8">
        <v>26.16001</v>
      </c>
      <c r="B2618" s="9">
        <v>0</v>
      </c>
      <c r="C2618" s="9">
        <v>0</v>
      </c>
      <c r="D2618" s="9">
        <v>0</v>
      </c>
      <c r="E2618" s="2">
        <f t="shared" si="322"/>
        <v>0</v>
      </c>
      <c r="F2618" s="2">
        <f t="shared" si="323"/>
        <v>0</v>
      </c>
      <c r="G2618" s="6">
        <f t="shared" si="324"/>
        <v>0</v>
      </c>
      <c r="H2618" s="6">
        <f t="shared" si="325"/>
        <v>0</v>
      </c>
      <c r="I2618" s="7">
        <f t="shared" si="326"/>
        <v>0</v>
      </c>
      <c r="J2618" s="3">
        <f t="shared" si="327"/>
        <v>31.599336188019269</v>
      </c>
      <c r="K2618" s="3">
        <f t="shared" si="328"/>
        <v>10.335396247899656</v>
      </c>
      <c r="L2618" s="3">
        <f t="shared" si="329"/>
        <v>-36.218375468800055</v>
      </c>
    </row>
    <row r="2619" spans="1:12" x14ac:dyDescent="0.4">
      <c r="A2619" s="8">
        <v>26.170010000000001</v>
      </c>
      <c r="B2619" s="9">
        <v>0</v>
      </c>
      <c r="C2619" s="9">
        <v>0</v>
      </c>
      <c r="D2619" s="9">
        <v>0</v>
      </c>
      <c r="E2619" s="2">
        <f t="shared" si="322"/>
        <v>0</v>
      </c>
      <c r="F2619" s="2">
        <f t="shared" si="323"/>
        <v>0</v>
      </c>
      <c r="G2619" s="6">
        <f t="shared" si="324"/>
        <v>0</v>
      </c>
      <c r="H2619" s="6">
        <f t="shared" si="325"/>
        <v>0</v>
      </c>
      <c r="I2619" s="7">
        <f t="shared" si="326"/>
        <v>0</v>
      </c>
      <c r="J2619" s="3">
        <f t="shared" si="327"/>
        <v>31.599336188019269</v>
      </c>
      <c r="K2619" s="3">
        <f t="shared" si="328"/>
        <v>10.335396247899656</v>
      </c>
      <c r="L2619" s="3">
        <f t="shared" si="329"/>
        <v>-36.218375468800055</v>
      </c>
    </row>
    <row r="2620" spans="1:12" x14ac:dyDescent="0.4">
      <c r="A2620" s="8">
        <v>26.180009999999999</v>
      </c>
      <c r="B2620" s="9">
        <v>0</v>
      </c>
      <c r="C2620" s="9">
        <v>0</v>
      </c>
      <c r="D2620" s="9">
        <v>0</v>
      </c>
      <c r="E2620" s="2">
        <f t="shared" si="322"/>
        <v>0</v>
      </c>
      <c r="F2620" s="2">
        <f t="shared" si="323"/>
        <v>0</v>
      </c>
      <c r="G2620" s="6">
        <f t="shared" si="324"/>
        <v>0</v>
      </c>
      <c r="H2620" s="6">
        <f t="shared" si="325"/>
        <v>0</v>
      </c>
      <c r="I2620" s="7">
        <f t="shared" si="326"/>
        <v>0</v>
      </c>
      <c r="J2620" s="3">
        <f t="shared" si="327"/>
        <v>31.599336188019269</v>
      </c>
      <c r="K2620" s="3">
        <f t="shared" si="328"/>
        <v>10.335396247899656</v>
      </c>
      <c r="L2620" s="3">
        <f t="shared" si="329"/>
        <v>-36.218375468800055</v>
      </c>
    </row>
    <row r="2621" spans="1:12" x14ac:dyDescent="0.4">
      <c r="A2621" s="8">
        <v>26.190010000000001</v>
      </c>
      <c r="B2621" s="9">
        <v>0</v>
      </c>
      <c r="C2621" s="9">
        <v>0</v>
      </c>
      <c r="D2621" s="9">
        <v>0</v>
      </c>
      <c r="E2621" s="2">
        <f t="shared" si="322"/>
        <v>0</v>
      </c>
      <c r="F2621" s="2">
        <f t="shared" si="323"/>
        <v>0</v>
      </c>
      <c r="G2621" s="6">
        <f t="shared" si="324"/>
        <v>0</v>
      </c>
      <c r="H2621" s="6">
        <f t="shared" si="325"/>
        <v>0</v>
      </c>
      <c r="I2621" s="7">
        <f t="shared" si="326"/>
        <v>0</v>
      </c>
      <c r="J2621" s="3">
        <f t="shared" si="327"/>
        <v>31.599336188019269</v>
      </c>
      <c r="K2621" s="3">
        <f t="shared" si="328"/>
        <v>10.335396247899656</v>
      </c>
      <c r="L2621" s="3">
        <f t="shared" si="329"/>
        <v>-36.218375468800055</v>
      </c>
    </row>
    <row r="2622" spans="1:12" x14ac:dyDescent="0.4">
      <c r="A2622" s="8">
        <v>26.200009999999999</v>
      </c>
      <c r="B2622" s="9">
        <v>0</v>
      </c>
      <c r="C2622" s="9">
        <v>0</v>
      </c>
      <c r="D2622" s="9">
        <v>0</v>
      </c>
      <c r="E2622" s="2">
        <f t="shared" si="322"/>
        <v>0</v>
      </c>
      <c r="F2622" s="2">
        <f t="shared" si="323"/>
        <v>0</v>
      </c>
      <c r="G2622" s="6">
        <f t="shared" si="324"/>
        <v>0</v>
      </c>
      <c r="H2622" s="6">
        <f t="shared" si="325"/>
        <v>0</v>
      </c>
      <c r="I2622" s="7">
        <f t="shared" si="326"/>
        <v>0</v>
      </c>
      <c r="J2622" s="3">
        <f t="shared" si="327"/>
        <v>31.599336188019269</v>
      </c>
      <c r="K2622" s="3">
        <f t="shared" si="328"/>
        <v>10.335396247899656</v>
      </c>
      <c r="L2622" s="3">
        <f t="shared" si="329"/>
        <v>-36.218375468800055</v>
      </c>
    </row>
    <row r="2623" spans="1:12" x14ac:dyDescent="0.4">
      <c r="A2623" s="8">
        <v>26.21001</v>
      </c>
      <c r="B2623" s="9">
        <v>0</v>
      </c>
      <c r="C2623" s="9">
        <v>0</v>
      </c>
      <c r="D2623" s="9">
        <v>0</v>
      </c>
      <c r="E2623" s="2">
        <f t="shared" si="322"/>
        <v>0</v>
      </c>
      <c r="F2623" s="2">
        <f t="shared" si="323"/>
        <v>0</v>
      </c>
      <c r="G2623" s="6">
        <f t="shared" si="324"/>
        <v>0</v>
      </c>
      <c r="H2623" s="6">
        <f t="shared" si="325"/>
        <v>0</v>
      </c>
      <c r="I2623" s="7">
        <f t="shared" si="326"/>
        <v>0</v>
      </c>
      <c r="J2623" s="3">
        <f t="shared" si="327"/>
        <v>31.599336188019269</v>
      </c>
      <c r="K2623" s="3">
        <f t="shared" si="328"/>
        <v>10.335396247899656</v>
      </c>
      <c r="L2623" s="3">
        <f t="shared" si="329"/>
        <v>-36.218375468800055</v>
      </c>
    </row>
    <row r="2624" spans="1:12" x14ac:dyDescent="0.4">
      <c r="A2624" s="8">
        <v>26.220009999999998</v>
      </c>
      <c r="B2624" s="9">
        <v>0</v>
      </c>
      <c r="C2624" s="9">
        <v>0</v>
      </c>
      <c r="D2624" s="9">
        <v>0</v>
      </c>
      <c r="E2624" s="2">
        <f t="shared" si="322"/>
        <v>0</v>
      </c>
      <c r="F2624" s="2">
        <f t="shared" si="323"/>
        <v>0</v>
      </c>
      <c r="G2624" s="6">
        <f t="shared" si="324"/>
        <v>0</v>
      </c>
      <c r="H2624" s="6">
        <f t="shared" si="325"/>
        <v>0</v>
      </c>
      <c r="I2624" s="7">
        <f t="shared" si="326"/>
        <v>0</v>
      </c>
      <c r="J2624" s="3">
        <f t="shared" si="327"/>
        <v>31.599336188019269</v>
      </c>
      <c r="K2624" s="3">
        <f t="shared" si="328"/>
        <v>10.335396247899656</v>
      </c>
      <c r="L2624" s="3">
        <f t="shared" si="329"/>
        <v>-36.218375468800055</v>
      </c>
    </row>
    <row r="2625" spans="1:12" x14ac:dyDescent="0.4">
      <c r="A2625" s="8">
        <v>26.23001</v>
      </c>
      <c r="B2625" s="9">
        <v>0</v>
      </c>
      <c r="C2625" s="9">
        <v>0</v>
      </c>
      <c r="D2625" s="9">
        <v>0</v>
      </c>
      <c r="E2625" s="2">
        <f t="shared" si="322"/>
        <v>0</v>
      </c>
      <c r="F2625" s="2">
        <f t="shared" si="323"/>
        <v>0</v>
      </c>
      <c r="G2625" s="6">
        <f t="shared" si="324"/>
        <v>0</v>
      </c>
      <c r="H2625" s="6">
        <f t="shared" si="325"/>
        <v>0</v>
      </c>
      <c r="I2625" s="7">
        <f t="shared" si="326"/>
        <v>0</v>
      </c>
      <c r="J2625" s="3">
        <f t="shared" si="327"/>
        <v>31.599336188019269</v>
      </c>
      <c r="K2625" s="3">
        <f t="shared" si="328"/>
        <v>10.335396247899656</v>
      </c>
      <c r="L2625" s="3">
        <f t="shared" si="329"/>
        <v>-36.218375468800055</v>
      </c>
    </row>
    <row r="2626" spans="1:12" x14ac:dyDescent="0.4">
      <c r="A2626" s="8">
        <v>26.240010000000002</v>
      </c>
      <c r="B2626" s="9">
        <v>0</v>
      </c>
      <c r="C2626" s="9">
        <v>0</v>
      </c>
      <c r="D2626" s="9">
        <v>0</v>
      </c>
      <c r="E2626" s="2">
        <f t="shared" ref="E2626:E2689" si="330">B2626*$N$2+C2626*$N$3</f>
        <v>0</v>
      </c>
      <c r="F2626" s="2">
        <f t="shared" si="323"/>
        <v>0</v>
      </c>
      <c r="G2626" s="6">
        <f t="shared" si="324"/>
        <v>0</v>
      </c>
      <c r="H2626" s="6">
        <f t="shared" si="325"/>
        <v>0</v>
      </c>
      <c r="I2626" s="7">
        <f t="shared" si="326"/>
        <v>0</v>
      </c>
      <c r="J2626" s="3">
        <f t="shared" si="327"/>
        <v>31.599336188019269</v>
      </c>
      <c r="K2626" s="3">
        <f t="shared" si="328"/>
        <v>10.335396247899656</v>
      </c>
      <c r="L2626" s="3">
        <f t="shared" si="329"/>
        <v>-36.218375468800055</v>
      </c>
    </row>
    <row r="2627" spans="1:12" x14ac:dyDescent="0.4">
      <c r="A2627" s="8">
        <v>26.25001</v>
      </c>
      <c r="B2627" s="9">
        <v>0</v>
      </c>
      <c r="C2627" s="9">
        <v>0</v>
      </c>
      <c r="D2627" s="9">
        <v>0</v>
      </c>
      <c r="E2627" s="2">
        <f t="shared" si="330"/>
        <v>0</v>
      </c>
      <c r="F2627" s="2">
        <f t="shared" ref="F2627:F2690" si="331">-B2627*$N$3+C2627*$N$2</f>
        <v>0</v>
      </c>
      <c r="G2627" s="6">
        <f t="shared" si="324"/>
        <v>0</v>
      </c>
      <c r="H2627" s="6">
        <f t="shared" si="325"/>
        <v>0</v>
      </c>
      <c r="I2627" s="7">
        <f t="shared" si="326"/>
        <v>0</v>
      </c>
      <c r="J2627" s="3">
        <f t="shared" si="327"/>
        <v>31.599336188019269</v>
      </c>
      <c r="K2627" s="3">
        <f t="shared" si="328"/>
        <v>10.335396247899656</v>
      </c>
      <c r="L2627" s="3">
        <f t="shared" si="329"/>
        <v>-36.218375468800055</v>
      </c>
    </row>
    <row r="2628" spans="1:12" x14ac:dyDescent="0.4">
      <c r="A2628" s="8">
        <v>26.260010000000001</v>
      </c>
      <c r="B2628" s="9">
        <v>0</v>
      </c>
      <c r="C2628" s="9">
        <v>0</v>
      </c>
      <c r="D2628" s="9">
        <v>0</v>
      </c>
      <c r="E2628" s="2">
        <f t="shared" si="330"/>
        <v>0</v>
      </c>
      <c r="F2628" s="2">
        <f t="shared" si="331"/>
        <v>0</v>
      </c>
      <c r="G2628" s="6">
        <f t="shared" ref="G2628:G2691" si="332">E2628</f>
        <v>0</v>
      </c>
      <c r="H2628" s="6">
        <f t="shared" ref="H2628:H2691" si="333">F2628</f>
        <v>0</v>
      </c>
      <c r="I2628" s="7">
        <f t="shared" ref="I2628:I2691" si="334">D2628</f>
        <v>0</v>
      </c>
      <c r="J2628" s="3">
        <f t="shared" ref="J2628:J2691" si="335">(G2628+G2627)*0.005+J2627</f>
        <v>31.599336188019269</v>
      </c>
      <c r="K2628" s="3">
        <f t="shared" ref="K2628:K2691" si="336">(H2628+H2627)*0.005+K2627</f>
        <v>10.335396247899656</v>
      </c>
      <c r="L2628" s="3">
        <f t="shared" ref="L2628:L2691" si="337">(I2628+I2627)*0.005+L2627</f>
        <v>-36.218375468800055</v>
      </c>
    </row>
    <row r="2629" spans="1:12" x14ac:dyDescent="0.4">
      <c r="A2629" s="8">
        <v>26.270009999999999</v>
      </c>
      <c r="B2629" s="9">
        <v>0</v>
      </c>
      <c r="C2629" s="9">
        <v>0</v>
      </c>
      <c r="D2629" s="9">
        <v>0</v>
      </c>
      <c r="E2629" s="2">
        <f t="shared" si="330"/>
        <v>0</v>
      </c>
      <c r="F2629" s="2">
        <f t="shared" si="331"/>
        <v>0</v>
      </c>
      <c r="G2629" s="6">
        <f t="shared" si="332"/>
        <v>0</v>
      </c>
      <c r="H2629" s="6">
        <f t="shared" si="333"/>
        <v>0</v>
      </c>
      <c r="I2629" s="7">
        <f t="shared" si="334"/>
        <v>0</v>
      </c>
      <c r="J2629" s="3">
        <f t="shared" si="335"/>
        <v>31.599336188019269</v>
      </c>
      <c r="K2629" s="3">
        <f t="shared" si="336"/>
        <v>10.335396247899656</v>
      </c>
      <c r="L2629" s="3">
        <f t="shared" si="337"/>
        <v>-36.218375468800055</v>
      </c>
    </row>
    <row r="2630" spans="1:12" x14ac:dyDescent="0.4">
      <c r="A2630" s="8">
        <v>26.280010000000001</v>
      </c>
      <c r="B2630" s="9">
        <v>0</v>
      </c>
      <c r="C2630" s="9">
        <v>0</v>
      </c>
      <c r="D2630" s="9">
        <v>0</v>
      </c>
      <c r="E2630" s="2">
        <f t="shared" si="330"/>
        <v>0</v>
      </c>
      <c r="F2630" s="2">
        <f t="shared" si="331"/>
        <v>0</v>
      </c>
      <c r="G2630" s="6">
        <f t="shared" si="332"/>
        <v>0</v>
      </c>
      <c r="H2630" s="6">
        <f t="shared" si="333"/>
        <v>0</v>
      </c>
      <c r="I2630" s="7">
        <f t="shared" si="334"/>
        <v>0</v>
      </c>
      <c r="J2630" s="3">
        <f t="shared" si="335"/>
        <v>31.599336188019269</v>
      </c>
      <c r="K2630" s="3">
        <f t="shared" si="336"/>
        <v>10.335396247899656</v>
      </c>
      <c r="L2630" s="3">
        <f t="shared" si="337"/>
        <v>-36.218375468800055</v>
      </c>
    </row>
    <row r="2631" spans="1:12" x14ac:dyDescent="0.4">
      <c r="A2631" s="8">
        <v>26.290009999999999</v>
      </c>
      <c r="B2631" s="9">
        <v>0</v>
      </c>
      <c r="C2631" s="9">
        <v>0</v>
      </c>
      <c r="D2631" s="9">
        <v>0</v>
      </c>
      <c r="E2631" s="2">
        <f t="shared" si="330"/>
        <v>0</v>
      </c>
      <c r="F2631" s="2">
        <f t="shared" si="331"/>
        <v>0</v>
      </c>
      <c r="G2631" s="6">
        <f t="shared" si="332"/>
        <v>0</v>
      </c>
      <c r="H2631" s="6">
        <f t="shared" si="333"/>
        <v>0</v>
      </c>
      <c r="I2631" s="7">
        <f t="shared" si="334"/>
        <v>0</v>
      </c>
      <c r="J2631" s="3">
        <f t="shared" si="335"/>
        <v>31.599336188019269</v>
      </c>
      <c r="K2631" s="3">
        <f t="shared" si="336"/>
        <v>10.335396247899656</v>
      </c>
      <c r="L2631" s="3">
        <f t="shared" si="337"/>
        <v>-36.218375468800055</v>
      </c>
    </row>
    <row r="2632" spans="1:12" x14ac:dyDescent="0.4">
      <c r="A2632" s="8">
        <v>26.30001</v>
      </c>
      <c r="B2632" s="9">
        <v>0</v>
      </c>
      <c r="C2632" s="9">
        <v>0</v>
      </c>
      <c r="D2632" s="9">
        <v>0</v>
      </c>
      <c r="E2632" s="2">
        <f t="shared" si="330"/>
        <v>0</v>
      </c>
      <c r="F2632" s="2">
        <f t="shared" si="331"/>
        <v>0</v>
      </c>
      <c r="G2632" s="6">
        <f t="shared" si="332"/>
        <v>0</v>
      </c>
      <c r="H2632" s="6">
        <f t="shared" si="333"/>
        <v>0</v>
      </c>
      <c r="I2632" s="7">
        <f t="shared" si="334"/>
        <v>0</v>
      </c>
      <c r="J2632" s="3">
        <f t="shared" si="335"/>
        <v>31.599336188019269</v>
      </c>
      <c r="K2632" s="3">
        <f t="shared" si="336"/>
        <v>10.335396247899656</v>
      </c>
      <c r="L2632" s="3">
        <f t="shared" si="337"/>
        <v>-36.218375468800055</v>
      </c>
    </row>
    <row r="2633" spans="1:12" x14ac:dyDescent="0.4">
      <c r="A2633" s="8">
        <v>26.310009999999998</v>
      </c>
      <c r="B2633" s="9">
        <v>0</v>
      </c>
      <c r="C2633" s="9">
        <v>0</v>
      </c>
      <c r="D2633" s="9">
        <v>0</v>
      </c>
      <c r="E2633" s="2">
        <f t="shared" si="330"/>
        <v>0</v>
      </c>
      <c r="F2633" s="2">
        <f t="shared" si="331"/>
        <v>0</v>
      </c>
      <c r="G2633" s="6">
        <f t="shared" si="332"/>
        <v>0</v>
      </c>
      <c r="H2633" s="6">
        <f t="shared" si="333"/>
        <v>0</v>
      </c>
      <c r="I2633" s="7">
        <f t="shared" si="334"/>
        <v>0</v>
      </c>
      <c r="J2633" s="3">
        <f t="shared" si="335"/>
        <v>31.599336188019269</v>
      </c>
      <c r="K2633" s="3">
        <f t="shared" si="336"/>
        <v>10.335396247899656</v>
      </c>
      <c r="L2633" s="3">
        <f t="shared" si="337"/>
        <v>-36.218375468800055</v>
      </c>
    </row>
    <row r="2634" spans="1:12" x14ac:dyDescent="0.4">
      <c r="A2634" s="8">
        <v>26.32001</v>
      </c>
      <c r="B2634" s="9">
        <v>0</v>
      </c>
      <c r="C2634" s="9">
        <v>0</v>
      </c>
      <c r="D2634" s="9">
        <v>0</v>
      </c>
      <c r="E2634" s="2">
        <f t="shared" si="330"/>
        <v>0</v>
      </c>
      <c r="F2634" s="2">
        <f t="shared" si="331"/>
        <v>0</v>
      </c>
      <c r="G2634" s="6">
        <f t="shared" si="332"/>
        <v>0</v>
      </c>
      <c r="H2634" s="6">
        <f t="shared" si="333"/>
        <v>0</v>
      </c>
      <c r="I2634" s="7">
        <f t="shared" si="334"/>
        <v>0</v>
      </c>
      <c r="J2634" s="3">
        <f t="shared" si="335"/>
        <v>31.599336188019269</v>
      </c>
      <c r="K2634" s="3">
        <f t="shared" si="336"/>
        <v>10.335396247899656</v>
      </c>
      <c r="L2634" s="3">
        <f t="shared" si="337"/>
        <v>-36.218375468800055</v>
      </c>
    </row>
    <row r="2635" spans="1:12" x14ac:dyDescent="0.4">
      <c r="A2635" s="8">
        <v>26.330010000000001</v>
      </c>
      <c r="B2635" s="9">
        <v>0</v>
      </c>
      <c r="C2635" s="9">
        <v>0</v>
      </c>
      <c r="D2635" s="9">
        <v>0</v>
      </c>
      <c r="E2635" s="2">
        <f t="shared" si="330"/>
        <v>0</v>
      </c>
      <c r="F2635" s="2">
        <f t="shared" si="331"/>
        <v>0</v>
      </c>
      <c r="G2635" s="6">
        <f t="shared" si="332"/>
        <v>0</v>
      </c>
      <c r="H2635" s="6">
        <f t="shared" si="333"/>
        <v>0</v>
      </c>
      <c r="I2635" s="7">
        <f t="shared" si="334"/>
        <v>0</v>
      </c>
      <c r="J2635" s="3">
        <f t="shared" si="335"/>
        <v>31.599336188019269</v>
      </c>
      <c r="K2635" s="3">
        <f t="shared" si="336"/>
        <v>10.335396247899656</v>
      </c>
      <c r="L2635" s="3">
        <f t="shared" si="337"/>
        <v>-36.218375468800055</v>
      </c>
    </row>
    <row r="2636" spans="1:12" x14ac:dyDescent="0.4">
      <c r="A2636" s="8">
        <v>26.340009999999999</v>
      </c>
      <c r="B2636" s="9">
        <v>0</v>
      </c>
      <c r="C2636" s="9">
        <v>0</v>
      </c>
      <c r="D2636" s="9">
        <v>0</v>
      </c>
      <c r="E2636" s="2">
        <f t="shared" si="330"/>
        <v>0</v>
      </c>
      <c r="F2636" s="2">
        <f t="shared" si="331"/>
        <v>0</v>
      </c>
      <c r="G2636" s="6">
        <f t="shared" si="332"/>
        <v>0</v>
      </c>
      <c r="H2636" s="6">
        <f t="shared" si="333"/>
        <v>0</v>
      </c>
      <c r="I2636" s="7">
        <f t="shared" si="334"/>
        <v>0</v>
      </c>
      <c r="J2636" s="3">
        <f t="shared" si="335"/>
        <v>31.599336188019269</v>
      </c>
      <c r="K2636" s="3">
        <f t="shared" si="336"/>
        <v>10.335396247899656</v>
      </c>
      <c r="L2636" s="3">
        <f t="shared" si="337"/>
        <v>-36.218375468800055</v>
      </c>
    </row>
    <row r="2637" spans="1:12" x14ac:dyDescent="0.4">
      <c r="A2637" s="8">
        <v>26.350010000000001</v>
      </c>
      <c r="B2637" s="9">
        <v>0</v>
      </c>
      <c r="C2637" s="9">
        <v>0</v>
      </c>
      <c r="D2637" s="9">
        <v>0</v>
      </c>
      <c r="E2637" s="2">
        <f t="shared" si="330"/>
        <v>0</v>
      </c>
      <c r="F2637" s="2">
        <f t="shared" si="331"/>
        <v>0</v>
      </c>
      <c r="G2637" s="6">
        <f t="shared" si="332"/>
        <v>0</v>
      </c>
      <c r="H2637" s="6">
        <f t="shared" si="333"/>
        <v>0</v>
      </c>
      <c r="I2637" s="7">
        <f t="shared" si="334"/>
        <v>0</v>
      </c>
      <c r="J2637" s="3">
        <f t="shared" si="335"/>
        <v>31.599336188019269</v>
      </c>
      <c r="K2637" s="3">
        <f t="shared" si="336"/>
        <v>10.335396247899656</v>
      </c>
      <c r="L2637" s="3">
        <f t="shared" si="337"/>
        <v>-36.218375468800055</v>
      </c>
    </row>
    <row r="2638" spans="1:12" x14ac:dyDescent="0.4">
      <c r="A2638" s="8">
        <v>26.360009999999999</v>
      </c>
      <c r="B2638" s="9">
        <v>0</v>
      </c>
      <c r="C2638" s="9">
        <v>0</v>
      </c>
      <c r="D2638" s="9">
        <v>0</v>
      </c>
      <c r="E2638" s="2">
        <f t="shared" si="330"/>
        <v>0</v>
      </c>
      <c r="F2638" s="2">
        <f t="shared" si="331"/>
        <v>0</v>
      </c>
      <c r="G2638" s="6">
        <f t="shared" si="332"/>
        <v>0</v>
      </c>
      <c r="H2638" s="6">
        <f t="shared" si="333"/>
        <v>0</v>
      </c>
      <c r="I2638" s="7">
        <f t="shared" si="334"/>
        <v>0</v>
      </c>
      <c r="J2638" s="3">
        <f t="shared" si="335"/>
        <v>31.599336188019269</v>
      </c>
      <c r="K2638" s="3">
        <f t="shared" si="336"/>
        <v>10.335396247899656</v>
      </c>
      <c r="L2638" s="3">
        <f t="shared" si="337"/>
        <v>-36.218375468800055</v>
      </c>
    </row>
    <row r="2639" spans="1:12" x14ac:dyDescent="0.4">
      <c r="A2639" s="8">
        <v>26.370010000000001</v>
      </c>
      <c r="B2639" s="9">
        <v>0</v>
      </c>
      <c r="C2639" s="9">
        <v>0</v>
      </c>
      <c r="D2639" s="9">
        <v>0</v>
      </c>
      <c r="E2639" s="2">
        <f t="shared" si="330"/>
        <v>0</v>
      </c>
      <c r="F2639" s="2">
        <f t="shared" si="331"/>
        <v>0</v>
      </c>
      <c r="G2639" s="6">
        <f t="shared" si="332"/>
        <v>0</v>
      </c>
      <c r="H2639" s="6">
        <f t="shared" si="333"/>
        <v>0</v>
      </c>
      <c r="I2639" s="7">
        <f t="shared" si="334"/>
        <v>0</v>
      </c>
      <c r="J2639" s="3">
        <f t="shared" si="335"/>
        <v>31.599336188019269</v>
      </c>
      <c r="K2639" s="3">
        <f t="shared" si="336"/>
        <v>10.335396247899656</v>
      </c>
      <c r="L2639" s="3">
        <f t="shared" si="337"/>
        <v>-36.218375468800055</v>
      </c>
    </row>
    <row r="2640" spans="1:12" x14ac:dyDescent="0.4">
      <c r="A2640" s="8">
        <v>26.380009999999999</v>
      </c>
      <c r="B2640" s="9">
        <v>0</v>
      </c>
      <c r="C2640" s="9">
        <v>0</v>
      </c>
      <c r="D2640" s="9">
        <v>0</v>
      </c>
      <c r="E2640" s="2">
        <f t="shared" si="330"/>
        <v>0</v>
      </c>
      <c r="F2640" s="2">
        <f t="shared" si="331"/>
        <v>0</v>
      </c>
      <c r="G2640" s="6">
        <f t="shared" si="332"/>
        <v>0</v>
      </c>
      <c r="H2640" s="6">
        <f t="shared" si="333"/>
        <v>0</v>
      </c>
      <c r="I2640" s="7">
        <f t="shared" si="334"/>
        <v>0</v>
      </c>
      <c r="J2640" s="3">
        <f t="shared" si="335"/>
        <v>31.599336188019269</v>
      </c>
      <c r="K2640" s="3">
        <f t="shared" si="336"/>
        <v>10.335396247899656</v>
      </c>
      <c r="L2640" s="3">
        <f t="shared" si="337"/>
        <v>-36.218375468800055</v>
      </c>
    </row>
    <row r="2641" spans="1:12" x14ac:dyDescent="0.4">
      <c r="A2641" s="8">
        <v>26.39001</v>
      </c>
      <c r="B2641" s="9">
        <v>0</v>
      </c>
      <c r="C2641" s="9">
        <v>0</v>
      </c>
      <c r="D2641" s="9">
        <v>0</v>
      </c>
      <c r="E2641" s="2">
        <f t="shared" si="330"/>
        <v>0</v>
      </c>
      <c r="F2641" s="2">
        <f t="shared" si="331"/>
        <v>0</v>
      </c>
      <c r="G2641" s="6">
        <f t="shared" si="332"/>
        <v>0</v>
      </c>
      <c r="H2641" s="6">
        <f t="shared" si="333"/>
        <v>0</v>
      </c>
      <c r="I2641" s="7">
        <f t="shared" si="334"/>
        <v>0</v>
      </c>
      <c r="J2641" s="3">
        <f t="shared" si="335"/>
        <v>31.599336188019269</v>
      </c>
      <c r="K2641" s="3">
        <f t="shared" si="336"/>
        <v>10.335396247899656</v>
      </c>
      <c r="L2641" s="3">
        <f t="shared" si="337"/>
        <v>-36.218375468800055</v>
      </c>
    </row>
    <row r="2642" spans="1:12" x14ac:dyDescent="0.4">
      <c r="A2642" s="8">
        <v>26.400010000000002</v>
      </c>
      <c r="B2642" s="9">
        <v>0</v>
      </c>
      <c r="C2642" s="9">
        <v>0</v>
      </c>
      <c r="D2642" s="9">
        <v>0</v>
      </c>
      <c r="E2642" s="2">
        <f t="shared" si="330"/>
        <v>0</v>
      </c>
      <c r="F2642" s="2">
        <f t="shared" si="331"/>
        <v>0</v>
      </c>
      <c r="G2642" s="6">
        <f t="shared" si="332"/>
        <v>0</v>
      </c>
      <c r="H2642" s="6">
        <f t="shared" si="333"/>
        <v>0</v>
      </c>
      <c r="I2642" s="7">
        <f t="shared" si="334"/>
        <v>0</v>
      </c>
      <c r="J2642" s="3">
        <f t="shared" si="335"/>
        <v>31.599336188019269</v>
      </c>
      <c r="K2642" s="3">
        <f t="shared" si="336"/>
        <v>10.335396247899656</v>
      </c>
      <c r="L2642" s="3">
        <f t="shared" si="337"/>
        <v>-36.218375468800055</v>
      </c>
    </row>
    <row r="2643" spans="1:12" x14ac:dyDescent="0.4">
      <c r="A2643" s="8">
        <v>26.41001</v>
      </c>
      <c r="B2643" s="9">
        <v>0</v>
      </c>
      <c r="C2643" s="9">
        <v>0</v>
      </c>
      <c r="D2643" s="9">
        <v>0</v>
      </c>
      <c r="E2643" s="2">
        <f t="shared" si="330"/>
        <v>0</v>
      </c>
      <c r="F2643" s="2">
        <f t="shared" si="331"/>
        <v>0</v>
      </c>
      <c r="G2643" s="6">
        <f t="shared" si="332"/>
        <v>0</v>
      </c>
      <c r="H2643" s="6">
        <f t="shared" si="333"/>
        <v>0</v>
      </c>
      <c r="I2643" s="7">
        <f t="shared" si="334"/>
        <v>0</v>
      </c>
      <c r="J2643" s="3">
        <f t="shared" si="335"/>
        <v>31.599336188019269</v>
      </c>
      <c r="K2643" s="3">
        <f t="shared" si="336"/>
        <v>10.335396247899656</v>
      </c>
      <c r="L2643" s="3">
        <f t="shared" si="337"/>
        <v>-36.218375468800055</v>
      </c>
    </row>
    <row r="2644" spans="1:12" x14ac:dyDescent="0.4">
      <c r="A2644" s="8">
        <v>26.420010000000001</v>
      </c>
      <c r="B2644" s="9">
        <v>0</v>
      </c>
      <c r="C2644" s="9">
        <v>0</v>
      </c>
      <c r="D2644" s="9">
        <v>0</v>
      </c>
      <c r="E2644" s="2">
        <f t="shared" si="330"/>
        <v>0</v>
      </c>
      <c r="F2644" s="2">
        <f t="shared" si="331"/>
        <v>0</v>
      </c>
      <c r="G2644" s="6">
        <f t="shared" si="332"/>
        <v>0</v>
      </c>
      <c r="H2644" s="6">
        <f t="shared" si="333"/>
        <v>0</v>
      </c>
      <c r="I2644" s="7">
        <f t="shared" si="334"/>
        <v>0</v>
      </c>
      <c r="J2644" s="3">
        <f t="shared" si="335"/>
        <v>31.599336188019269</v>
      </c>
      <c r="K2644" s="3">
        <f t="shared" si="336"/>
        <v>10.335396247899656</v>
      </c>
      <c r="L2644" s="3">
        <f t="shared" si="337"/>
        <v>-36.218375468800055</v>
      </c>
    </row>
    <row r="2645" spans="1:12" x14ac:dyDescent="0.4">
      <c r="A2645" s="8">
        <v>26.430009999999999</v>
      </c>
      <c r="B2645" s="9">
        <v>0</v>
      </c>
      <c r="C2645" s="9">
        <v>0</v>
      </c>
      <c r="D2645" s="9">
        <v>0</v>
      </c>
      <c r="E2645" s="2">
        <f t="shared" si="330"/>
        <v>0</v>
      </c>
      <c r="F2645" s="2">
        <f t="shared" si="331"/>
        <v>0</v>
      </c>
      <c r="G2645" s="6">
        <f t="shared" si="332"/>
        <v>0</v>
      </c>
      <c r="H2645" s="6">
        <f t="shared" si="333"/>
        <v>0</v>
      </c>
      <c r="I2645" s="7">
        <f t="shared" si="334"/>
        <v>0</v>
      </c>
      <c r="J2645" s="3">
        <f t="shared" si="335"/>
        <v>31.599336188019269</v>
      </c>
      <c r="K2645" s="3">
        <f t="shared" si="336"/>
        <v>10.335396247899656</v>
      </c>
      <c r="L2645" s="3">
        <f t="shared" si="337"/>
        <v>-36.218375468800055</v>
      </c>
    </row>
    <row r="2646" spans="1:12" x14ac:dyDescent="0.4">
      <c r="A2646" s="8">
        <v>26.440010000000001</v>
      </c>
      <c r="B2646" s="9">
        <v>0</v>
      </c>
      <c r="C2646" s="9">
        <v>0</v>
      </c>
      <c r="D2646" s="9">
        <v>0</v>
      </c>
      <c r="E2646" s="2">
        <f t="shared" si="330"/>
        <v>0</v>
      </c>
      <c r="F2646" s="2">
        <f t="shared" si="331"/>
        <v>0</v>
      </c>
      <c r="G2646" s="6">
        <f t="shared" si="332"/>
        <v>0</v>
      </c>
      <c r="H2646" s="6">
        <f t="shared" si="333"/>
        <v>0</v>
      </c>
      <c r="I2646" s="7">
        <f t="shared" si="334"/>
        <v>0</v>
      </c>
      <c r="J2646" s="3">
        <f t="shared" si="335"/>
        <v>31.599336188019269</v>
      </c>
      <c r="K2646" s="3">
        <f t="shared" si="336"/>
        <v>10.335396247899656</v>
      </c>
      <c r="L2646" s="3">
        <f t="shared" si="337"/>
        <v>-36.218375468800055</v>
      </c>
    </row>
    <row r="2647" spans="1:12" x14ac:dyDescent="0.4">
      <c r="A2647" s="8">
        <v>26.450009999999999</v>
      </c>
      <c r="B2647" s="9">
        <v>0</v>
      </c>
      <c r="C2647" s="9">
        <v>0</v>
      </c>
      <c r="D2647" s="9">
        <v>0</v>
      </c>
      <c r="E2647" s="2">
        <f t="shared" si="330"/>
        <v>0</v>
      </c>
      <c r="F2647" s="2">
        <f t="shared" si="331"/>
        <v>0</v>
      </c>
      <c r="G2647" s="6">
        <f t="shared" si="332"/>
        <v>0</v>
      </c>
      <c r="H2647" s="6">
        <f t="shared" si="333"/>
        <v>0</v>
      </c>
      <c r="I2647" s="7">
        <f t="shared" si="334"/>
        <v>0</v>
      </c>
      <c r="J2647" s="3">
        <f t="shared" si="335"/>
        <v>31.599336188019269</v>
      </c>
      <c r="K2647" s="3">
        <f t="shared" si="336"/>
        <v>10.335396247899656</v>
      </c>
      <c r="L2647" s="3">
        <f t="shared" si="337"/>
        <v>-36.218375468800055</v>
      </c>
    </row>
    <row r="2648" spans="1:12" x14ac:dyDescent="0.4">
      <c r="A2648" s="8">
        <v>26.46001</v>
      </c>
      <c r="B2648" s="9">
        <v>0</v>
      </c>
      <c r="C2648" s="9">
        <v>0</v>
      </c>
      <c r="D2648" s="9">
        <v>0</v>
      </c>
      <c r="E2648" s="2">
        <f t="shared" si="330"/>
        <v>0</v>
      </c>
      <c r="F2648" s="2">
        <f t="shared" si="331"/>
        <v>0</v>
      </c>
      <c r="G2648" s="6">
        <f t="shared" si="332"/>
        <v>0</v>
      </c>
      <c r="H2648" s="6">
        <f t="shared" si="333"/>
        <v>0</v>
      </c>
      <c r="I2648" s="7">
        <f t="shared" si="334"/>
        <v>0</v>
      </c>
      <c r="J2648" s="3">
        <f t="shared" si="335"/>
        <v>31.599336188019269</v>
      </c>
      <c r="K2648" s="3">
        <f t="shared" si="336"/>
        <v>10.335396247899656</v>
      </c>
      <c r="L2648" s="3">
        <f t="shared" si="337"/>
        <v>-36.218375468800055</v>
      </c>
    </row>
    <row r="2649" spans="1:12" x14ac:dyDescent="0.4">
      <c r="A2649" s="8">
        <v>26.470009999999998</v>
      </c>
      <c r="B2649" s="9">
        <v>0</v>
      </c>
      <c r="C2649" s="9">
        <v>0</v>
      </c>
      <c r="D2649" s="9">
        <v>0</v>
      </c>
      <c r="E2649" s="2">
        <f t="shared" si="330"/>
        <v>0</v>
      </c>
      <c r="F2649" s="2">
        <f t="shared" si="331"/>
        <v>0</v>
      </c>
      <c r="G2649" s="6">
        <f t="shared" si="332"/>
        <v>0</v>
      </c>
      <c r="H2649" s="6">
        <f t="shared" si="333"/>
        <v>0</v>
      </c>
      <c r="I2649" s="7">
        <f t="shared" si="334"/>
        <v>0</v>
      </c>
      <c r="J2649" s="3">
        <f t="shared" si="335"/>
        <v>31.599336188019269</v>
      </c>
      <c r="K2649" s="3">
        <f t="shared" si="336"/>
        <v>10.335396247899656</v>
      </c>
      <c r="L2649" s="3">
        <f t="shared" si="337"/>
        <v>-36.218375468800055</v>
      </c>
    </row>
    <row r="2650" spans="1:12" x14ac:dyDescent="0.4">
      <c r="A2650" s="8">
        <v>26.48001</v>
      </c>
      <c r="B2650" s="9">
        <v>0</v>
      </c>
      <c r="C2650" s="9">
        <v>0</v>
      </c>
      <c r="D2650" s="9">
        <v>0</v>
      </c>
      <c r="E2650" s="2">
        <f t="shared" si="330"/>
        <v>0</v>
      </c>
      <c r="F2650" s="2">
        <f t="shared" si="331"/>
        <v>0</v>
      </c>
      <c r="G2650" s="6">
        <f t="shared" si="332"/>
        <v>0</v>
      </c>
      <c r="H2650" s="6">
        <f t="shared" si="333"/>
        <v>0</v>
      </c>
      <c r="I2650" s="7">
        <f t="shared" si="334"/>
        <v>0</v>
      </c>
      <c r="J2650" s="3">
        <f t="shared" si="335"/>
        <v>31.599336188019269</v>
      </c>
      <c r="K2650" s="3">
        <f t="shared" si="336"/>
        <v>10.335396247899656</v>
      </c>
      <c r="L2650" s="3">
        <f t="shared" si="337"/>
        <v>-36.218375468800055</v>
      </c>
    </row>
    <row r="2651" spans="1:12" x14ac:dyDescent="0.4">
      <c r="A2651" s="8">
        <v>26.490010000000002</v>
      </c>
      <c r="B2651" s="9">
        <v>0</v>
      </c>
      <c r="C2651" s="9">
        <v>0</v>
      </c>
      <c r="D2651" s="9">
        <v>0</v>
      </c>
      <c r="E2651" s="2">
        <f t="shared" si="330"/>
        <v>0</v>
      </c>
      <c r="F2651" s="2">
        <f t="shared" si="331"/>
        <v>0</v>
      </c>
      <c r="G2651" s="6">
        <f t="shared" si="332"/>
        <v>0</v>
      </c>
      <c r="H2651" s="6">
        <f t="shared" si="333"/>
        <v>0</v>
      </c>
      <c r="I2651" s="7">
        <f t="shared" si="334"/>
        <v>0</v>
      </c>
      <c r="J2651" s="3">
        <f t="shared" si="335"/>
        <v>31.599336188019269</v>
      </c>
      <c r="K2651" s="3">
        <f t="shared" si="336"/>
        <v>10.335396247899656</v>
      </c>
      <c r="L2651" s="3">
        <f t="shared" si="337"/>
        <v>-36.218375468800055</v>
      </c>
    </row>
    <row r="2652" spans="1:12" x14ac:dyDescent="0.4">
      <c r="A2652" s="8">
        <v>26.50001</v>
      </c>
      <c r="B2652" s="9">
        <v>0</v>
      </c>
      <c r="C2652" s="9">
        <v>0</v>
      </c>
      <c r="D2652" s="9">
        <v>0</v>
      </c>
      <c r="E2652" s="2">
        <f t="shared" si="330"/>
        <v>0</v>
      </c>
      <c r="F2652" s="2">
        <f t="shared" si="331"/>
        <v>0</v>
      </c>
      <c r="G2652" s="6">
        <f t="shared" si="332"/>
        <v>0</v>
      </c>
      <c r="H2652" s="6">
        <f t="shared" si="333"/>
        <v>0</v>
      </c>
      <c r="I2652" s="7">
        <f t="shared" si="334"/>
        <v>0</v>
      </c>
      <c r="J2652" s="3">
        <f t="shared" si="335"/>
        <v>31.599336188019269</v>
      </c>
      <c r="K2652" s="3">
        <f t="shared" si="336"/>
        <v>10.335396247899656</v>
      </c>
      <c r="L2652" s="3">
        <f t="shared" si="337"/>
        <v>-36.218375468800055</v>
      </c>
    </row>
    <row r="2653" spans="1:12" x14ac:dyDescent="0.4">
      <c r="A2653" s="8">
        <v>26.510010000000001</v>
      </c>
      <c r="B2653" s="9">
        <v>0</v>
      </c>
      <c r="C2653" s="9">
        <v>0</v>
      </c>
      <c r="D2653" s="9">
        <v>0</v>
      </c>
      <c r="E2653" s="2">
        <f t="shared" si="330"/>
        <v>0</v>
      </c>
      <c r="F2653" s="2">
        <f t="shared" si="331"/>
        <v>0</v>
      </c>
      <c r="G2653" s="6">
        <f t="shared" si="332"/>
        <v>0</v>
      </c>
      <c r="H2653" s="6">
        <f t="shared" si="333"/>
        <v>0</v>
      </c>
      <c r="I2653" s="7">
        <f t="shared" si="334"/>
        <v>0</v>
      </c>
      <c r="J2653" s="3">
        <f t="shared" si="335"/>
        <v>31.599336188019269</v>
      </c>
      <c r="K2653" s="3">
        <f t="shared" si="336"/>
        <v>10.335396247899656</v>
      </c>
      <c r="L2653" s="3">
        <f t="shared" si="337"/>
        <v>-36.218375468800055</v>
      </c>
    </row>
    <row r="2654" spans="1:12" x14ac:dyDescent="0.4">
      <c r="A2654" s="8">
        <v>26.520009999999999</v>
      </c>
      <c r="B2654" s="9">
        <v>0</v>
      </c>
      <c r="C2654" s="9">
        <v>0</v>
      </c>
      <c r="D2654" s="9">
        <v>0</v>
      </c>
      <c r="E2654" s="2">
        <f t="shared" si="330"/>
        <v>0</v>
      </c>
      <c r="F2654" s="2">
        <f t="shared" si="331"/>
        <v>0</v>
      </c>
      <c r="G2654" s="6">
        <f t="shared" si="332"/>
        <v>0</v>
      </c>
      <c r="H2654" s="6">
        <f t="shared" si="333"/>
        <v>0</v>
      </c>
      <c r="I2654" s="7">
        <f t="shared" si="334"/>
        <v>0</v>
      </c>
      <c r="J2654" s="3">
        <f t="shared" si="335"/>
        <v>31.599336188019269</v>
      </c>
      <c r="K2654" s="3">
        <f t="shared" si="336"/>
        <v>10.335396247899656</v>
      </c>
      <c r="L2654" s="3">
        <f t="shared" si="337"/>
        <v>-36.218375468800055</v>
      </c>
    </row>
    <row r="2655" spans="1:12" x14ac:dyDescent="0.4">
      <c r="A2655" s="8">
        <v>26.530010000000001</v>
      </c>
      <c r="B2655" s="9">
        <v>0</v>
      </c>
      <c r="C2655" s="9">
        <v>0</v>
      </c>
      <c r="D2655" s="9">
        <v>0</v>
      </c>
      <c r="E2655" s="2">
        <f t="shared" si="330"/>
        <v>0</v>
      </c>
      <c r="F2655" s="2">
        <f t="shared" si="331"/>
        <v>0</v>
      </c>
      <c r="G2655" s="6">
        <f t="shared" si="332"/>
        <v>0</v>
      </c>
      <c r="H2655" s="6">
        <f t="shared" si="333"/>
        <v>0</v>
      </c>
      <c r="I2655" s="7">
        <f t="shared" si="334"/>
        <v>0</v>
      </c>
      <c r="J2655" s="3">
        <f t="shared" si="335"/>
        <v>31.599336188019269</v>
      </c>
      <c r="K2655" s="3">
        <f t="shared" si="336"/>
        <v>10.335396247899656</v>
      </c>
      <c r="L2655" s="3">
        <f t="shared" si="337"/>
        <v>-36.218375468800055</v>
      </c>
    </row>
    <row r="2656" spans="1:12" x14ac:dyDescent="0.4">
      <c r="A2656" s="8">
        <v>26.540009999999999</v>
      </c>
      <c r="B2656" s="9">
        <v>0</v>
      </c>
      <c r="C2656" s="9">
        <v>0</v>
      </c>
      <c r="D2656" s="9">
        <v>0</v>
      </c>
      <c r="E2656" s="2">
        <f t="shared" si="330"/>
        <v>0</v>
      </c>
      <c r="F2656" s="2">
        <f t="shared" si="331"/>
        <v>0</v>
      </c>
      <c r="G2656" s="6">
        <f t="shared" si="332"/>
        <v>0</v>
      </c>
      <c r="H2656" s="6">
        <f t="shared" si="333"/>
        <v>0</v>
      </c>
      <c r="I2656" s="7">
        <f t="shared" si="334"/>
        <v>0</v>
      </c>
      <c r="J2656" s="3">
        <f t="shared" si="335"/>
        <v>31.599336188019269</v>
      </c>
      <c r="K2656" s="3">
        <f t="shared" si="336"/>
        <v>10.335396247899656</v>
      </c>
      <c r="L2656" s="3">
        <f t="shared" si="337"/>
        <v>-36.218375468800055</v>
      </c>
    </row>
    <row r="2657" spans="1:12" x14ac:dyDescent="0.4">
      <c r="A2657" s="8">
        <v>26.55001</v>
      </c>
      <c r="B2657" s="9">
        <v>0</v>
      </c>
      <c r="C2657" s="9">
        <v>0</v>
      </c>
      <c r="D2657" s="9">
        <v>0</v>
      </c>
      <c r="E2657" s="2">
        <f t="shared" si="330"/>
        <v>0</v>
      </c>
      <c r="F2657" s="2">
        <f t="shared" si="331"/>
        <v>0</v>
      </c>
      <c r="G2657" s="6">
        <f t="shared" si="332"/>
        <v>0</v>
      </c>
      <c r="H2657" s="6">
        <f t="shared" si="333"/>
        <v>0</v>
      </c>
      <c r="I2657" s="7">
        <f t="shared" si="334"/>
        <v>0</v>
      </c>
      <c r="J2657" s="3">
        <f t="shared" si="335"/>
        <v>31.599336188019269</v>
      </c>
      <c r="K2657" s="3">
        <f t="shared" si="336"/>
        <v>10.335396247899656</v>
      </c>
      <c r="L2657" s="3">
        <f t="shared" si="337"/>
        <v>-36.218375468800055</v>
      </c>
    </row>
    <row r="2658" spans="1:12" x14ac:dyDescent="0.4">
      <c r="A2658" s="8">
        <v>26.560009999999998</v>
      </c>
      <c r="B2658" s="9">
        <v>0</v>
      </c>
      <c r="C2658" s="9">
        <v>0</v>
      </c>
      <c r="D2658" s="9">
        <v>0</v>
      </c>
      <c r="E2658" s="2">
        <f t="shared" si="330"/>
        <v>0</v>
      </c>
      <c r="F2658" s="2">
        <f t="shared" si="331"/>
        <v>0</v>
      </c>
      <c r="G2658" s="6">
        <f t="shared" si="332"/>
        <v>0</v>
      </c>
      <c r="H2658" s="6">
        <f t="shared" si="333"/>
        <v>0</v>
      </c>
      <c r="I2658" s="7">
        <f t="shared" si="334"/>
        <v>0</v>
      </c>
      <c r="J2658" s="3">
        <f t="shared" si="335"/>
        <v>31.599336188019269</v>
      </c>
      <c r="K2658" s="3">
        <f t="shared" si="336"/>
        <v>10.335396247899656</v>
      </c>
      <c r="L2658" s="3">
        <f t="shared" si="337"/>
        <v>-36.218375468800055</v>
      </c>
    </row>
    <row r="2659" spans="1:12" x14ac:dyDescent="0.4">
      <c r="A2659" s="8">
        <v>26.57001</v>
      </c>
      <c r="B2659" s="9">
        <v>0</v>
      </c>
      <c r="C2659" s="9">
        <v>0</v>
      </c>
      <c r="D2659" s="9">
        <v>0</v>
      </c>
      <c r="E2659" s="2">
        <f t="shared" si="330"/>
        <v>0</v>
      </c>
      <c r="F2659" s="2">
        <f t="shared" si="331"/>
        <v>0</v>
      </c>
      <c r="G2659" s="6">
        <f t="shared" si="332"/>
        <v>0</v>
      </c>
      <c r="H2659" s="6">
        <f t="shared" si="333"/>
        <v>0</v>
      </c>
      <c r="I2659" s="7">
        <f t="shared" si="334"/>
        <v>0</v>
      </c>
      <c r="J2659" s="3">
        <f t="shared" si="335"/>
        <v>31.599336188019269</v>
      </c>
      <c r="K2659" s="3">
        <f t="shared" si="336"/>
        <v>10.335396247899656</v>
      </c>
      <c r="L2659" s="3">
        <f t="shared" si="337"/>
        <v>-36.218375468800055</v>
      </c>
    </row>
    <row r="2660" spans="1:12" x14ac:dyDescent="0.4">
      <c r="A2660" s="8">
        <v>26.580010000000001</v>
      </c>
      <c r="B2660" s="9">
        <v>0</v>
      </c>
      <c r="C2660" s="9">
        <v>0</v>
      </c>
      <c r="D2660" s="9">
        <v>0</v>
      </c>
      <c r="E2660" s="2">
        <f t="shared" si="330"/>
        <v>0</v>
      </c>
      <c r="F2660" s="2">
        <f t="shared" si="331"/>
        <v>0</v>
      </c>
      <c r="G2660" s="6">
        <f t="shared" si="332"/>
        <v>0</v>
      </c>
      <c r="H2660" s="6">
        <f t="shared" si="333"/>
        <v>0</v>
      </c>
      <c r="I2660" s="7">
        <f t="shared" si="334"/>
        <v>0</v>
      </c>
      <c r="J2660" s="3">
        <f t="shared" si="335"/>
        <v>31.599336188019269</v>
      </c>
      <c r="K2660" s="3">
        <f t="shared" si="336"/>
        <v>10.335396247899656</v>
      </c>
      <c r="L2660" s="3">
        <f t="shared" si="337"/>
        <v>-36.218375468800055</v>
      </c>
    </row>
    <row r="2661" spans="1:12" x14ac:dyDescent="0.4">
      <c r="A2661" s="8">
        <v>26.590009999999999</v>
      </c>
      <c r="B2661" s="9">
        <v>0</v>
      </c>
      <c r="C2661" s="9">
        <v>0</v>
      </c>
      <c r="D2661" s="9">
        <v>0</v>
      </c>
      <c r="E2661" s="2">
        <f t="shared" si="330"/>
        <v>0</v>
      </c>
      <c r="F2661" s="2">
        <f t="shared" si="331"/>
        <v>0</v>
      </c>
      <c r="G2661" s="6">
        <f t="shared" si="332"/>
        <v>0</v>
      </c>
      <c r="H2661" s="6">
        <f t="shared" si="333"/>
        <v>0</v>
      </c>
      <c r="I2661" s="7">
        <f t="shared" si="334"/>
        <v>0</v>
      </c>
      <c r="J2661" s="3">
        <f t="shared" si="335"/>
        <v>31.599336188019269</v>
      </c>
      <c r="K2661" s="3">
        <f t="shared" si="336"/>
        <v>10.335396247899656</v>
      </c>
      <c r="L2661" s="3">
        <f t="shared" si="337"/>
        <v>-36.218375468800055</v>
      </c>
    </row>
    <row r="2662" spans="1:12" x14ac:dyDescent="0.4">
      <c r="A2662" s="8">
        <v>26.600010000000001</v>
      </c>
      <c r="B2662" s="9">
        <v>0</v>
      </c>
      <c r="C2662" s="9">
        <v>0</v>
      </c>
      <c r="D2662" s="9">
        <v>0</v>
      </c>
      <c r="E2662" s="2">
        <f t="shared" si="330"/>
        <v>0</v>
      </c>
      <c r="F2662" s="2">
        <f t="shared" si="331"/>
        <v>0</v>
      </c>
      <c r="G2662" s="6">
        <f t="shared" si="332"/>
        <v>0</v>
      </c>
      <c r="H2662" s="6">
        <f t="shared" si="333"/>
        <v>0</v>
      </c>
      <c r="I2662" s="7">
        <f t="shared" si="334"/>
        <v>0</v>
      </c>
      <c r="J2662" s="3">
        <f t="shared" si="335"/>
        <v>31.599336188019269</v>
      </c>
      <c r="K2662" s="3">
        <f t="shared" si="336"/>
        <v>10.335396247899656</v>
      </c>
      <c r="L2662" s="3">
        <f t="shared" si="337"/>
        <v>-36.218375468800055</v>
      </c>
    </row>
    <row r="2663" spans="1:12" x14ac:dyDescent="0.4">
      <c r="A2663" s="8">
        <v>26.610009999999999</v>
      </c>
      <c r="B2663" s="9">
        <v>0</v>
      </c>
      <c r="C2663" s="9">
        <v>0</v>
      </c>
      <c r="D2663" s="9">
        <v>0</v>
      </c>
      <c r="E2663" s="2">
        <f t="shared" si="330"/>
        <v>0</v>
      </c>
      <c r="F2663" s="2">
        <f t="shared" si="331"/>
        <v>0</v>
      </c>
      <c r="G2663" s="6">
        <f t="shared" si="332"/>
        <v>0</v>
      </c>
      <c r="H2663" s="6">
        <f t="shared" si="333"/>
        <v>0</v>
      </c>
      <c r="I2663" s="7">
        <f t="shared" si="334"/>
        <v>0</v>
      </c>
      <c r="J2663" s="3">
        <f t="shared" si="335"/>
        <v>31.599336188019269</v>
      </c>
      <c r="K2663" s="3">
        <f t="shared" si="336"/>
        <v>10.335396247899656</v>
      </c>
      <c r="L2663" s="3">
        <f t="shared" si="337"/>
        <v>-36.218375468800055</v>
      </c>
    </row>
    <row r="2664" spans="1:12" x14ac:dyDescent="0.4">
      <c r="A2664" s="8">
        <v>26.620010000000001</v>
      </c>
      <c r="B2664" s="9">
        <v>0</v>
      </c>
      <c r="C2664" s="9">
        <v>0</v>
      </c>
      <c r="D2664" s="9">
        <v>0</v>
      </c>
      <c r="E2664" s="2">
        <f t="shared" si="330"/>
        <v>0</v>
      </c>
      <c r="F2664" s="2">
        <f t="shared" si="331"/>
        <v>0</v>
      </c>
      <c r="G2664" s="6">
        <f t="shared" si="332"/>
        <v>0</v>
      </c>
      <c r="H2664" s="6">
        <f t="shared" si="333"/>
        <v>0</v>
      </c>
      <c r="I2664" s="7">
        <f t="shared" si="334"/>
        <v>0</v>
      </c>
      <c r="J2664" s="3">
        <f t="shared" si="335"/>
        <v>31.599336188019269</v>
      </c>
      <c r="K2664" s="3">
        <f t="shared" si="336"/>
        <v>10.335396247899656</v>
      </c>
      <c r="L2664" s="3">
        <f t="shared" si="337"/>
        <v>-36.218375468800055</v>
      </c>
    </row>
    <row r="2665" spans="1:12" x14ac:dyDescent="0.4">
      <c r="A2665" s="8">
        <v>26.630009999999999</v>
      </c>
      <c r="B2665" s="9">
        <v>0</v>
      </c>
      <c r="C2665" s="9">
        <v>0</v>
      </c>
      <c r="D2665" s="9">
        <v>0</v>
      </c>
      <c r="E2665" s="2">
        <f t="shared" si="330"/>
        <v>0</v>
      </c>
      <c r="F2665" s="2">
        <f t="shared" si="331"/>
        <v>0</v>
      </c>
      <c r="G2665" s="6">
        <f t="shared" si="332"/>
        <v>0</v>
      </c>
      <c r="H2665" s="6">
        <f t="shared" si="333"/>
        <v>0</v>
      </c>
      <c r="I2665" s="7">
        <f t="shared" si="334"/>
        <v>0</v>
      </c>
      <c r="J2665" s="3">
        <f t="shared" si="335"/>
        <v>31.599336188019269</v>
      </c>
      <c r="K2665" s="3">
        <f t="shared" si="336"/>
        <v>10.335396247899656</v>
      </c>
      <c r="L2665" s="3">
        <f t="shared" si="337"/>
        <v>-36.218375468800055</v>
      </c>
    </row>
    <row r="2666" spans="1:12" x14ac:dyDescent="0.4">
      <c r="A2666" s="8">
        <v>26.64001</v>
      </c>
      <c r="B2666" s="9">
        <v>0</v>
      </c>
      <c r="C2666" s="9">
        <v>0</v>
      </c>
      <c r="D2666" s="9">
        <v>0</v>
      </c>
      <c r="E2666" s="2">
        <f t="shared" si="330"/>
        <v>0</v>
      </c>
      <c r="F2666" s="2">
        <f t="shared" si="331"/>
        <v>0</v>
      </c>
      <c r="G2666" s="6">
        <f t="shared" si="332"/>
        <v>0</v>
      </c>
      <c r="H2666" s="6">
        <f t="shared" si="333"/>
        <v>0</v>
      </c>
      <c r="I2666" s="7">
        <f t="shared" si="334"/>
        <v>0</v>
      </c>
      <c r="J2666" s="3">
        <f t="shared" si="335"/>
        <v>31.599336188019269</v>
      </c>
      <c r="K2666" s="3">
        <f t="shared" si="336"/>
        <v>10.335396247899656</v>
      </c>
      <c r="L2666" s="3">
        <f t="shared" si="337"/>
        <v>-36.218375468800055</v>
      </c>
    </row>
    <row r="2667" spans="1:12" x14ac:dyDescent="0.4">
      <c r="A2667" s="8">
        <v>26.650010000000002</v>
      </c>
      <c r="B2667" s="9">
        <v>0</v>
      </c>
      <c r="C2667" s="9">
        <v>0</v>
      </c>
      <c r="D2667" s="9">
        <v>0</v>
      </c>
      <c r="E2667" s="2">
        <f t="shared" si="330"/>
        <v>0</v>
      </c>
      <c r="F2667" s="2">
        <f t="shared" si="331"/>
        <v>0</v>
      </c>
      <c r="G2667" s="6">
        <f t="shared" si="332"/>
        <v>0</v>
      </c>
      <c r="H2667" s="6">
        <f t="shared" si="333"/>
        <v>0</v>
      </c>
      <c r="I2667" s="7">
        <f t="shared" si="334"/>
        <v>0</v>
      </c>
      <c r="J2667" s="3">
        <f t="shared" si="335"/>
        <v>31.599336188019269</v>
      </c>
      <c r="K2667" s="3">
        <f t="shared" si="336"/>
        <v>10.335396247899656</v>
      </c>
      <c r="L2667" s="3">
        <f t="shared" si="337"/>
        <v>-36.218375468800055</v>
      </c>
    </row>
    <row r="2668" spans="1:12" x14ac:dyDescent="0.4">
      <c r="A2668" s="8">
        <v>26.66001</v>
      </c>
      <c r="B2668" s="9">
        <v>0</v>
      </c>
      <c r="C2668" s="9">
        <v>0</v>
      </c>
      <c r="D2668" s="9">
        <v>0</v>
      </c>
      <c r="E2668" s="2">
        <f t="shared" si="330"/>
        <v>0</v>
      </c>
      <c r="F2668" s="2">
        <f t="shared" si="331"/>
        <v>0</v>
      </c>
      <c r="G2668" s="6">
        <f t="shared" si="332"/>
        <v>0</v>
      </c>
      <c r="H2668" s="6">
        <f t="shared" si="333"/>
        <v>0</v>
      </c>
      <c r="I2668" s="7">
        <f t="shared" si="334"/>
        <v>0</v>
      </c>
      <c r="J2668" s="3">
        <f t="shared" si="335"/>
        <v>31.599336188019269</v>
      </c>
      <c r="K2668" s="3">
        <f t="shared" si="336"/>
        <v>10.335396247899656</v>
      </c>
      <c r="L2668" s="3">
        <f t="shared" si="337"/>
        <v>-36.218375468800055</v>
      </c>
    </row>
    <row r="2669" spans="1:12" x14ac:dyDescent="0.4">
      <c r="A2669" s="8">
        <v>26.670010000000001</v>
      </c>
      <c r="B2669" s="9">
        <v>0</v>
      </c>
      <c r="C2669" s="9">
        <v>0</v>
      </c>
      <c r="D2669" s="9">
        <v>0</v>
      </c>
      <c r="E2669" s="2">
        <f t="shared" si="330"/>
        <v>0</v>
      </c>
      <c r="F2669" s="2">
        <f t="shared" si="331"/>
        <v>0</v>
      </c>
      <c r="G2669" s="6">
        <f t="shared" si="332"/>
        <v>0</v>
      </c>
      <c r="H2669" s="6">
        <f t="shared" si="333"/>
        <v>0</v>
      </c>
      <c r="I2669" s="7">
        <f t="shared" si="334"/>
        <v>0</v>
      </c>
      <c r="J2669" s="3">
        <f t="shared" si="335"/>
        <v>31.599336188019269</v>
      </c>
      <c r="K2669" s="3">
        <f t="shared" si="336"/>
        <v>10.335396247899656</v>
      </c>
      <c r="L2669" s="3">
        <f t="shared" si="337"/>
        <v>-36.218375468800055</v>
      </c>
    </row>
    <row r="2670" spans="1:12" x14ac:dyDescent="0.4">
      <c r="A2670" s="8">
        <v>26.680009999999999</v>
      </c>
      <c r="B2670" s="9">
        <v>0</v>
      </c>
      <c r="C2670" s="9">
        <v>0</v>
      </c>
      <c r="D2670" s="9">
        <v>0</v>
      </c>
      <c r="E2670" s="2">
        <f t="shared" si="330"/>
        <v>0</v>
      </c>
      <c r="F2670" s="2">
        <f t="shared" si="331"/>
        <v>0</v>
      </c>
      <c r="G2670" s="6">
        <f t="shared" si="332"/>
        <v>0</v>
      </c>
      <c r="H2670" s="6">
        <f t="shared" si="333"/>
        <v>0</v>
      </c>
      <c r="I2670" s="7">
        <f t="shared" si="334"/>
        <v>0</v>
      </c>
      <c r="J2670" s="3">
        <f t="shared" si="335"/>
        <v>31.599336188019269</v>
      </c>
      <c r="K2670" s="3">
        <f t="shared" si="336"/>
        <v>10.335396247899656</v>
      </c>
      <c r="L2670" s="3">
        <f t="shared" si="337"/>
        <v>-36.218375468800055</v>
      </c>
    </row>
    <row r="2671" spans="1:12" x14ac:dyDescent="0.4">
      <c r="A2671" s="8">
        <v>26.690010000000001</v>
      </c>
      <c r="B2671" s="9">
        <v>0</v>
      </c>
      <c r="C2671" s="9">
        <v>0</v>
      </c>
      <c r="D2671" s="9">
        <v>0</v>
      </c>
      <c r="E2671" s="2">
        <f t="shared" si="330"/>
        <v>0</v>
      </c>
      <c r="F2671" s="2">
        <f t="shared" si="331"/>
        <v>0</v>
      </c>
      <c r="G2671" s="6">
        <f t="shared" si="332"/>
        <v>0</v>
      </c>
      <c r="H2671" s="6">
        <f t="shared" si="333"/>
        <v>0</v>
      </c>
      <c r="I2671" s="7">
        <f t="shared" si="334"/>
        <v>0</v>
      </c>
      <c r="J2671" s="3">
        <f t="shared" si="335"/>
        <v>31.599336188019269</v>
      </c>
      <c r="K2671" s="3">
        <f t="shared" si="336"/>
        <v>10.335396247899656</v>
      </c>
      <c r="L2671" s="3">
        <f t="shared" si="337"/>
        <v>-36.218375468800055</v>
      </c>
    </row>
    <row r="2672" spans="1:12" x14ac:dyDescent="0.4">
      <c r="A2672" s="8">
        <v>26.700009999999999</v>
      </c>
      <c r="B2672" s="9">
        <v>0</v>
      </c>
      <c r="C2672" s="9">
        <v>0</v>
      </c>
      <c r="D2672" s="9">
        <v>0</v>
      </c>
      <c r="E2672" s="2">
        <f t="shared" si="330"/>
        <v>0</v>
      </c>
      <c r="F2672" s="2">
        <f t="shared" si="331"/>
        <v>0</v>
      </c>
      <c r="G2672" s="6">
        <f t="shared" si="332"/>
        <v>0</v>
      </c>
      <c r="H2672" s="6">
        <f t="shared" si="333"/>
        <v>0</v>
      </c>
      <c r="I2672" s="7">
        <f t="shared" si="334"/>
        <v>0</v>
      </c>
      <c r="J2672" s="3">
        <f t="shared" si="335"/>
        <v>31.599336188019269</v>
      </c>
      <c r="K2672" s="3">
        <f t="shared" si="336"/>
        <v>10.335396247899656</v>
      </c>
      <c r="L2672" s="3">
        <f t="shared" si="337"/>
        <v>-36.218375468800055</v>
      </c>
    </row>
    <row r="2673" spans="1:12" x14ac:dyDescent="0.4">
      <c r="A2673" s="8">
        <v>26.71001</v>
      </c>
      <c r="B2673" s="9">
        <v>0</v>
      </c>
      <c r="C2673" s="9">
        <v>0</v>
      </c>
      <c r="D2673" s="9">
        <v>0</v>
      </c>
      <c r="E2673" s="2">
        <f t="shared" si="330"/>
        <v>0</v>
      </c>
      <c r="F2673" s="2">
        <f t="shared" si="331"/>
        <v>0</v>
      </c>
      <c r="G2673" s="6">
        <f t="shared" si="332"/>
        <v>0</v>
      </c>
      <c r="H2673" s="6">
        <f t="shared" si="333"/>
        <v>0</v>
      </c>
      <c r="I2673" s="7">
        <f t="shared" si="334"/>
        <v>0</v>
      </c>
      <c r="J2673" s="3">
        <f t="shared" si="335"/>
        <v>31.599336188019269</v>
      </c>
      <c r="K2673" s="3">
        <f t="shared" si="336"/>
        <v>10.335396247899656</v>
      </c>
      <c r="L2673" s="3">
        <f t="shared" si="337"/>
        <v>-36.218375468800055</v>
      </c>
    </row>
    <row r="2674" spans="1:12" x14ac:dyDescent="0.4">
      <c r="A2674" s="8">
        <v>26.720009999999998</v>
      </c>
      <c r="B2674" s="9">
        <v>0</v>
      </c>
      <c r="C2674" s="9">
        <v>0</v>
      </c>
      <c r="D2674" s="9">
        <v>0</v>
      </c>
      <c r="E2674" s="2">
        <f t="shared" si="330"/>
        <v>0</v>
      </c>
      <c r="F2674" s="2">
        <f t="shared" si="331"/>
        <v>0</v>
      </c>
      <c r="G2674" s="6">
        <f t="shared" si="332"/>
        <v>0</v>
      </c>
      <c r="H2674" s="6">
        <f t="shared" si="333"/>
        <v>0</v>
      </c>
      <c r="I2674" s="7">
        <f t="shared" si="334"/>
        <v>0</v>
      </c>
      <c r="J2674" s="3">
        <f t="shared" si="335"/>
        <v>31.599336188019269</v>
      </c>
      <c r="K2674" s="3">
        <f t="shared" si="336"/>
        <v>10.335396247899656</v>
      </c>
      <c r="L2674" s="3">
        <f t="shared" si="337"/>
        <v>-36.218375468800055</v>
      </c>
    </row>
    <row r="2675" spans="1:12" x14ac:dyDescent="0.4">
      <c r="A2675" s="8">
        <v>26.73001</v>
      </c>
      <c r="B2675" s="9">
        <v>0</v>
      </c>
      <c r="C2675" s="9">
        <v>0</v>
      </c>
      <c r="D2675" s="9">
        <v>0</v>
      </c>
      <c r="E2675" s="2">
        <f t="shared" si="330"/>
        <v>0</v>
      </c>
      <c r="F2675" s="2">
        <f t="shared" si="331"/>
        <v>0</v>
      </c>
      <c r="G2675" s="6">
        <f t="shared" si="332"/>
        <v>0</v>
      </c>
      <c r="H2675" s="6">
        <f t="shared" si="333"/>
        <v>0</v>
      </c>
      <c r="I2675" s="7">
        <f t="shared" si="334"/>
        <v>0</v>
      </c>
      <c r="J2675" s="3">
        <f t="shared" si="335"/>
        <v>31.599336188019269</v>
      </c>
      <c r="K2675" s="3">
        <f t="shared" si="336"/>
        <v>10.335396247899656</v>
      </c>
      <c r="L2675" s="3">
        <f t="shared" si="337"/>
        <v>-36.218375468800055</v>
      </c>
    </row>
    <row r="2676" spans="1:12" x14ac:dyDescent="0.4">
      <c r="A2676" s="8">
        <v>26.740010000000002</v>
      </c>
      <c r="B2676" s="9">
        <v>0</v>
      </c>
      <c r="C2676" s="9">
        <v>0</v>
      </c>
      <c r="D2676" s="9">
        <v>0</v>
      </c>
      <c r="E2676" s="2">
        <f t="shared" si="330"/>
        <v>0</v>
      </c>
      <c r="F2676" s="2">
        <f t="shared" si="331"/>
        <v>0</v>
      </c>
      <c r="G2676" s="6">
        <f t="shared" si="332"/>
        <v>0</v>
      </c>
      <c r="H2676" s="6">
        <f t="shared" si="333"/>
        <v>0</v>
      </c>
      <c r="I2676" s="7">
        <f t="shared" si="334"/>
        <v>0</v>
      </c>
      <c r="J2676" s="3">
        <f t="shared" si="335"/>
        <v>31.599336188019269</v>
      </c>
      <c r="K2676" s="3">
        <f t="shared" si="336"/>
        <v>10.335396247899656</v>
      </c>
      <c r="L2676" s="3">
        <f t="shared" si="337"/>
        <v>-36.218375468800055</v>
      </c>
    </row>
    <row r="2677" spans="1:12" x14ac:dyDescent="0.4">
      <c r="A2677" s="8">
        <v>26.75001</v>
      </c>
      <c r="B2677" s="9">
        <v>0</v>
      </c>
      <c r="C2677" s="9">
        <v>0</v>
      </c>
      <c r="D2677" s="9">
        <v>0</v>
      </c>
      <c r="E2677" s="2">
        <f t="shared" si="330"/>
        <v>0</v>
      </c>
      <c r="F2677" s="2">
        <f t="shared" si="331"/>
        <v>0</v>
      </c>
      <c r="G2677" s="6">
        <f t="shared" si="332"/>
        <v>0</v>
      </c>
      <c r="H2677" s="6">
        <f t="shared" si="333"/>
        <v>0</v>
      </c>
      <c r="I2677" s="7">
        <f t="shared" si="334"/>
        <v>0</v>
      </c>
      <c r="J2677" s="3">
        <f t="shared" si="335"/>
        <v>31.599336188019269</v>
      </c>
      <c r="K2677" s="3">
        <f t="shared" si="336"/>
        <v>10.335396247899656</v>
      </c>
      <c r="L2677" s="3">
        <f t="shared" si="337"/>
        <v>-36.218375468800055</v>
      </c>
    </row>
    <row r="2678" spans="1:12" x14ac:dyDescent="0.4">
      <c r="A2678" s="8">
        <v>26.760010000000001</v>
      </c>
      <c r="B2678" s="9">
        <v>0</v>
      </c>
      <c r="C2678" s="9">
        <v>0</v>
      </c>
      <c r="D2678" s="9">
        <v>0</v>
      </c>
      <c r="E2678" s="2">
        <f t="shared" si="330"/>
        <v>0</v>
      </c>
      <c r="F2678" s="2">
        <f t="shared" si="331"/>
        <v>0</v>
      </c>
      <c r="G2678" s="6">
        <f t="shared" si="332"/>
        <v>0</v>
      </c>
      <c r="H2678" s="6">
        <f t="shared" si="333"/>
        <v>0</v>
      </c>
      <c r="I2678" s="7">
        <f t="shared" si="334"/>
        <v>0</v>
      </c>
      <c r="J2678" s="3">
        <f t="shared" si="335"/>
        <v>31.599336188019269</v>
      </c>
      <c r="K2678" s="3">
        <f t="shared" si="336"/>
        <v>10.335396247899656</v>
      </c>
      <c r="L2678" s="3">
        <f t="shared" si="337"/>
        <v>-36.218375468800055</v>
      </c>
    </row>
    <row r="2679" spans="1:12" x14ac:dyDescent="0.4">
      <c r="A2679" s="8">
        <v>26.770009999999999</v>
      </c>
      <c r="B2679" s="9">
        <v>0</v>
      </c>
      <c r="C2679" s="9">
        <v>0</v>
      </c>
      <c r="D2679" s="9">
        <v>0</v>
      </c>
      <c r="E2679" s="2">
        <f t="shared" si="330"/>
        <v>0</v>
      </c>
      <c r="F2679" s="2">
        <f t="shared" si="331"/>
        <v>0</v>
      </c>
      <c r="G2679" s="6">
        <f t="shared" si="332"/>
        <v>0</v>
      </c>
      <c r="H2679" s="6">
        <f t="shared" si="333"/>
        <v>0</v>
      </c>
      <c r="I2679" s="7">
        <f t="shared" si="334"/>
        <v>0</v>
      </c>
      <c r="J2679" s="3">
        <f t="shared" si="335"/>
        <v>31.599336188019269</v>
      </c>
      <c r="K2679" s="3">
        <f t="shared" si="336"/>
        <v>10.335396247899656</v>
      </c>
      <c r="L2679" s="3">
        <f t="shared" si="337"/>
        <v>-36.218375468800055</v>
      </c>
    </row>
    <row r="2680" spans="1:12" x14ac:dyDescent="0.4">
      <c r="A2680" s="8">
        <v>26.780010000000001</v>
      </c>
      <c r="B2680" s="9">
        <v>0</v>
      </c>
      <c r="C2680" s="9">
        <v>0</v>
      </c>
      <c r="D2680" s="9">
        <v>0</v>
      </c>
      <c r="E2680" s="2">
        <f t="shared" si="330"/>
        <v>0</v>
      </c>
      <c r="F2680" s="2">
        <f t="shared" si="331"/>
        <v>0</v>
      </c>
      <c r="G2680" s="6">
        <f t="shared" si="332"/>
        <v>0</v>
      </c>
      <c r="H2680" s="6">
        <f t="shared" si="333"/>
        <v>0</v>
      </c>
      <c r="I2680" s="7">
        <f t="shared" si="334"/>
        <v>0</v>
      </c>
      <c r="J2680" s="3">
        <f t="shared" si="335"/>
        <v>31.599336188019269</v>
      </c>
      <c r="K2680" s="3">
        <f t="shared" si="336"/>
        <v>10.335396247899656</v>
      </c>
      <c r="L2680" s="3">
        <f t="shared" si="337"/>
        <v>-36.218375468800055</v>
      </c>
    </row>
    <row r="2681" spans="1:12" x14ac:dyDescent="0.4">
      <c r="A2681" s="8">
        <v>26.790009999999999</v>
      </c>
      <c r="B2681" s="9">
        <v>0</v>
      </c>
      <c r="C2681" s="9">
        <v>0</v>
      </c>
      <c r="D2681" s="9">
        <v>0</v>
      </c>
      <c r="E2681" s="2">
        <f t="shared" si="330"/>
        <v>0</v>
      </c>
      <c r="F2681" s="2">
        <f t="shared" si="331"/>
        <v>0</v>
      </c>
      <c r="G2681" s="6">
        <f t="shared" si="332"/>
        <v>0</v>
      </c>
      <c r="H2681" s="6">
        <f t="shared" si="333"/>
        <v>0</v>
      </c>
      <c r="I2681" s="7">
        <f t="shared" si="334"/>
        <v>0</v>
      </c>
      <c r="J2681" s="3">
        <f t="shared" si="335"/>
        <v>31.599336188019269</v>
      </c>
      <c r="K2681" s="3">
        <f t="shared" si="336"/>
        <v>10.335396247899656</v>
      </c>
      <c r="L2681" s="3">
        <f t="shared" si="337"/>
        <v>-36.218375468800055</v>
      </c>
    </row>
    <row r="2682" spans="1:12" x14ac:dyDescent="0.4">
      <c r="A2682" s="8">
        <v>26.80001</v>
      </c>
      <c r="B2682" s="9">
        <v>0</v>
      </c>
      <c r="C2682" s="9">
        <v>0</v>
      </c>
      <c r="D2682" s="9">
        <v>0</v>
      </c>
      <c r="E2682" s="2">
        <f t="shared" si="330"/>
        <v>0</v>
      </c>
      <c r="F2682" s="2">
        <f t="shared" si="331"/>
        <v>0</v>
      </c>
      <c r="G2682" s="6">
        <f t="shared" si="332"/>
        <v>0</v>
      </c>
      <c r="H2682" s="6">
        <f t="shared" si="333"/>
        <v>0</v>
      </c>
      <c r="I2682" s="7">
        <f t="shared" si="334"/>
        <v>0</v>
      </c>
      <c r="J2682" s="3">
        <f t="shared" si="335"/>
        <v>31.599336188019269</v>
      </c>
      <c r="K2682" s="3">
        <f t="shared" si="336"/>
        <v>10.335396247899656</v>
      </c>
      <c r="L2682" s="3">
        <f t="shared" si="337"/>
        <v>-36.218375468800055</v>
      </c>
    </row>
    <row r="2683" spans="1:12" x14ac:dyDescent="0.4">
      <c r="A2683" s="8">
        <v>26.810009999999998</v>
      </c>
      <c r="B2683" s="9">
        <v>0</v>
      </c>
      <c r="C2683" s="9">
        <v>0</v>
      </c>
      <c r="D2683" s="9">
        <v>0</v>
      </c>
      <c r="E2683" s="2">
        <f t="shared" si="330"/>
        <v>0</v>
      </c>
      <c r="F2683" s="2">
        <f t="shared" si="331"/>
        <v>0</v>
      </c>
      <c r="G2683" s="6">
        <f t="shared" si="332"/>
        <v>0</v>
      </c>
      <c r="H2683" s="6">
        <f t="shared" si="333"/>
        <v>0</v>
      </c>
      <c r="I2683" s="7">
        <f t="shared" si="334"/>
        <v>0</v>
      </c>
      <c r="J2683" s="3">
        <f t="shared" si="335"/>
        <v>31.599336188019269</v>
      </c>
      <c r="K2683" s="3">
        <f t="shared" si="336"/>
        <v>10.335396247899656</v>
      </c>
      <c r="L2683" s="3">
        <f t="shared" si="337"/>
        <v>-36.218375468800055</v>
      </c>
    </row>
    <row r="2684" spans="1:12" x14ac:dyDescent="0.4">
      <c r="A2684" s="8">
        <v>26.82001</v>
      </c>
      <c r="B2684" s="9">
        <v>0</v>
      </c>
      <c r="C2684" s="9">
        <v>0</v>
      </c>
      <c r="D2684" s="9">
        <v>0</v>
      </c>
      <c r="E2684" s="2">
        <f t="shared" si="330"/>
        <v>0</v>
      </c>
      <c r="F2684" s="2">
        <f t="shared" si="331"/>
        <v>0</v>
      </c>
      <c r="G2684" s="6">
        <f t="shared" si="332"/>
        <v>0</v>
      </c>
      <c r="H2684" s="6">
        <f t="shared" si="333"/>
        <v>0</v>
      </c>
      <c r="I2684" s="7">
        <f t="shared" si="334"/>
        <v>0</v>
      </c>
      <c r="J2684" s="3">
        <f t="shared" si="335"/>
        <v>31.599336188019269</v>
      </c>
      <c r="K2684" s="3">
        <f t="shared" si="336"/>
        <v>10.335396247899656</v>
      </c>
      <c r="L2684" s="3">
        <f t="shared" si="337"/>
        <v>-36.218375468800055</v>
      </c>
    </row>
    <row r="2685" spans="1:12" x14ac:dyDescent="0.4">
      <c r="A2685" s="8">
        <v>26.830010000000001</v>
      </c>
      <c r="B2685" s="9">
        <v>0</v>
      </c>
      <c r="C2685" s="9">
        <v>0</v>
      </c>
      <c r="D2685" s="9">
        <v>0</v>
      </c>
      <c r="E2685" s="2">
        <f t="shared" si="330"/>
        <v>0</v>
      </c>
      <c r="F2685" s="2">
        <f t="shared" si="331"/>
        <v>0</v>
      </c>
      <c r="G2685" s="6">
        <f t="shared" si="332"/>
        <v>0</v>
      </c>
      <c r="H2685" s="6">
        <f t="shared" si="333"/>
        <v>0</v>
      </c>
      <c r="I2685" s="7">
        <f t="shared" si="334"/>
        <v>0</v>
      </c>
      <c r="J2685" s="3">
        <f t="shared" si="335"/>
        <v>31.599336188019269</v>
      </c>
      <c r="K2685" s="3">
        <f t="shared" si="336"/>
        <v>10.335396247899656</v>
      </c>
      <c r="L2685" s="3">
        <f t="shared" si="337"/>
        <v>-36.218375468800055</v>
      </c>
    </row>
    <row r="2686" spans="1:12" x14ac:dyDescent="0.4">
      <c r="A2686" s="8">
        <v>26.840009999999999</v>
      </c>
      <c r="B2686" s="9">
        <v>0</v>
      </c>
      <c r="C2686" s="9">
        <v>0</v>
      </c>
      <c r="D2686" s="9">
        <v>0</v>
      </c>
      <c r="E2686" s="2">
        <f t="shared" si="330"/>
        <v>0</v>
      </c>
      <c r="F2686" s="2">
        <f t="shared" si="331"/>
        <v>0</v>
      </c>
      <c r="G2686" s="6">
        <f t="shared" si="332"/>
        <v>0</v>
      </c>
      <c r="H2686" s="6">
        <f t="shared" si="333"/>
        <v>0</v>
      </c>
      <c r="I2686" s="7">
        <f t="shared" si="334"/>
        <v>0</v>
      </c>
      <c r="J2686" s="3">
        <f t="shared" si="335"/>
        <v>31.599336188019269</v>
      </c>
      <c r="K2686" s="3">
        <f t="shared" si="336"/>
        <v>10.335396247899656</v>
      </c>
      <c r="L2686" s="3">
        <f t="shared" si="337"/>
        <v>-36.218375468800055</v>
      </c>
    </row>
    <row r="2687" spans="1:12" x14ac:dyDescent="0.4">
      <c r="A2687" s="8">
        <v>26.850010000000001</v>
      </c>
      <c r="B2687" s="9">
        <v>0</v>
      </c>
      <c r="C2687" s="9">
        <v>0</v>
      </c>
      <c r="D2687" s="9">
        <v>0</v>
      </c>
      <c r="E2687" s="2">
        <f t="shared" si="330"/>
        <v>0</v>
      </c>
      <c r="F2687" s="2">
        <f t="shared" si="331"/>
        <v>0</v>
      </c>
      <c r="G2687" s="6">
        <f t="shared" si="332"/>
        <v>0</v>
      </c>
      <c r="H2687" s="6">
        <f t="shared" si="333"/>
        <v>0</v>
      </c>
      <c r="I2687" s="7">
        <f t="shared" si="334"/>
        <v>0</v>
      </c>
      <c r="J2687" s="3">
        <f t="shared" si="335"/>
        <v>31.599336188019269</v>
      </c>
      <c r="K2687" s="3">
        <f t="shared" si="336"/>
        <v>10.335396247899656</v>
      </c>
      <c r="L2687" s="3">
        <f t="shared" si="337"/>
        <v>-36.218375468800055</v>
      </c>
    </row>
    <row r="2688" spans="1:12" x14ac:dyDescent="0.4">
      <c r="A2688" s="8">
        <v>26.860009999999999</v>
      </c>
      <c r="B2688" s="9">
        <v>0</v>
      </c>
      <c r="C2688" s="9">
        <v>0</v>
      </c>
      <c r="D2688" s="9">
        <v>0</v>
      </c>
      <c r="E2688" s="2">
        <f t="shared" si="330"/>
        <v>0</v>
      </c>
      <c r="F2688" s="2">
        <f t="shared" si="331"/>
        <v>0</v>
      </c>
      <c r="G2688" s="6">
        <f t="shared" si="332"/>
        <v>0</v>
      </c>
      <c r="H2688" s="6">
        <f t="shared" si="333"/>
        <v>0</v>
      </c>
      <c r="I2688" s="7">
        <f t="shared" si="334"/>
        <v>0</v>
      </c>
      <c r="J2688" s="3">
        <f t="shared" si="335"/>
        <v>31.599336188019269</v>
      </c>
      <c r="K2688" s="3">
        <f t="shared" si="336"/>
        <v>10.335396247899656</v>
      </c>
      <c r="L2688" s="3">
        <f t="shared" si="337"/>
        <v>-36.218375468800055</v>
      </c>
    </row>
    <row r="2689" spans="1:12" x14ac:dyDescent="0.4">
      <c r="A2689" s="8">
        <v>26.870010000000001</v>
      </c>
      <c r="B2689" s="9">
        <v>0</v>
      </c>
      <c r="C2689" s="9">
        <v>0</v>
      </c>
      <c r="D2689" s="9">
        <v>0</v>
      </c>
      <c r="E2689" s="2">
        <f t="shared" si="330"/>
        <v>0</v>
      </c>
      <c r="F2689" s="2">
        <f t="shared" si="331"/>
        <v>0</v>
      </c>
      <c r="G2689" s="6">
        <f t="shared" si="332"/>
        <v>0</v>
      </c>
      <c r="H2689" s="6">
        <f t="shared" si="333"/>
        <v>0</v>
      </c>
      <c r="I2689" s="7">
        <f t="shared" si="334"/>
        <v>0</v>
      </c>
      <c r="J2689" s="3">
        <f t="shared" si="335"/>
        <v>31.599336188019269</v>
      </c>
      <c r="K2689" s="3">
        <f t="shared" si="336"/>
        <v>10.335396247899656</v>
      </c>
      <c r="L2689" s="3">
        <f t="shared" si="337"/>
        <v>-36.218375468800055</v>
      </c>
    </row>
    <row r="2690" spans="1:12" x14ac:dyDescent="0.4">
      <c r="A2690" s="8">
        <v>26.880009999999999</v>
      </c>
      <c r="B2690" s="9">
        <v>0</v>
      </c>
      <c r="C2690" s="9">
        <v>0</v>
      </c>
      <c r="D2690" s="9">
        <v>0</v>
      </c>
      <c r="E2690" s="2">
        <f t="shared" ref="E2690:E2753" si="338">B2690*$N$2+C2690*$N$3</f>
        <v>0</v>
      </c>
      <c r="F2690" s="2">
        <f t="shared" si="331"/>
        <v>0</v>
      </c>
      <c r="G2690" s="6">
        <f t="shared" si="332"/>
        <v>0</v>
      </c>
      <c r="H2690" s="6">
        <f t="shared" si="333"/>
        <v>0</v>
      </c>
      <c r="I2690" s="7">
        <f t="shared" si="334"/>
        <v>0</v>
      </c>
      <c r="J2690" s="3">
        <f t="shared" si="335"/>
        <v>31.599336188019269</v>
      </c>
      <c r="K2690" s="3">
        <f t="shared" si="336"/>
        <v>10.335396247899656</v>
      </c>
      <c r="L2690" s="3">
        <f t="shared" si="337"/>
        <v>-36.218375468800055</v>
      </c>
    </row>
    <row r="2691" spans="1:12" x14ac:dyDescent="0.4">
      <c r="A2691" s="8">
        <v>26.89001</v>
      </c>
      <c r="B2691" s="9">
        <v>0</v>
      </c>
      <c r="C2691" s="9">
        <v>0</v>
      </c>
      <c r="D2691" s="9">
        <v>0</v>
      </c>
      <c r="E2691" s="2">
        <f t="shared" si="338"/>
        <v>0</v>
      </c>
      <c r="F2691" s="2">
        <f t="shared" ref="F2691:F2754" si="339">-B2691*$N$3+C2691*$N$2</f>
        <v>0</v>
      </c>
      <c r="G2691" s="6">
        <f t="shared" si="332"/>
        <v>0</v>
      </c>
      <c r="H2691" s="6">
        <f t="shared" si="333"/>
        <v>0</v>
      </c>
      <c r="I2691" s="7">
        <f t="shared" si="334"/>
        <v>0</v>
      </c>
      <c r="J2691" s="3">
        <f t="shared" si="335"/>
        <v>31.599336188019269</v>
      </c>
      <c r="K2691" s="3">
        <f t="shared" si="336"/>
        <v>10.335396247899656</v>
      </c>
      <c r="L2691" s="3">
        <f t="shared" si="337"/>
        <v>-36.218375468800055</v>
      </c>
    </row>
    <row r="2692" spans="1:12" x14ac:dyDescent="0.4">
      <c r="A2692" s="8">
        <v>26.900010000000002</v>
      </c>
      <c r="B2692" s="9">
        <v>0</v>
      </c>
      <c r="C2692" s="9">
        <v>0</v>
      </c>
      <c r="D2692" s="9">
        <v>0</v>
      </c>
      <c r="E2692" s="2">
        <f t="shared" si="338"/>
        <v>0</v>
      </c>
      <c r="F2692" s="2">
        <f t="shared" si="339"/>
        <v>0</v>
      </c>
      <c r="G2692" s="6">
        <f t="shared" ref="G2692:G2755" si="340">E2692</f>
        <v>0</v>
      </c>
      <c r="H2692" s="6">
        <f t="shared" ref="H2692:H2755" si="341">F2692</f>
        <v>0</v>
      </c>
      <c r="I2692" s="7">
        <f t="shared" ref="I2692:I2755" si="342">D2692</f>
        <v>0</v>
      </c>
      <c r="J2692" s="3">
        <f t="shared" ref="J2692:J2755" si="343">(G2692+G2691)*0.005+J2691</f>
        <v>31.599336188019269</v>
      </c>
      <c r="K2692" s="3">
        <f t="shared" ref="K2692:K2755" si="344">(H2692+H2691)*0.005+K2691</f>
        <v>10.335396247899656</v>
      </c>
      <c r="L2692" s="3">
        <f t="shared" ref="L2692:L2755" si="345">(I2692+I2691)*0.005+L2691</f>
        <v>-36.218375468800055</v>
      </c>
    </row>
    <row r="2693" spans="1:12" x14ac:dyDescent="0.4">
      <c r="A2693" s="8">
        <v>26.91001</v>
      </c>
      <c r="B2693" s="9">
        <v>0</v>
      </c>
      <c r="C2693" s="9">
        <v>0</v>
      </c>
      <c r="D2693" s="9">
        <v>0</v>
      </c>
      <c r="E2693" s="2">
        <f t="shared" si="338"/>
        <v>0</v>
      </c>
      <c r="F2693" s="2">
        <f t="shared" si="339"/>
        <v>0</v>
      </c>
      <c r="G2693" s="6">
        <f t="shared" si="340"/>
        <v>0</v>
      </c>
      <c r="H2693" s="6">
        <f t="shared" si="341"/>
        <v>0</v>
      </c>
      <c r="I2693" s="7">
        <f t="shared" si="342"/>
        <v>0</v>
      </c>
      <c r="J2693" s="3">
        <f t="shared" si="343"/>
        <v>31.599336188019269</v>
      </c>
      <c r="K2693" s="3">
        <f t="shared" si="344"/>
        <v>10.335396247899656</v>
      </c>
      <c r="L2693" s="3">
        <f t="shared" si="345"/>
        <v>-36.218375468800055</v>
      </c>
    </row>
    <row r="2694" spans="1:12" x14ac:dyDescent="0.4">
      <c r="A2694" s="8">
        <v>26.920010000000001</v>
      </c>
      <c r="B2694" s="9">
        <v>0</v>
      </c>
      <c r="C2694" s="9">
        <v>0</v>
      </c>
      <c r="D2694" s="9">
        <v>0</v>
      </c>
      <c r="E2694" s="2">
        <f t="shared" si="338"/>
        <v>0</v>
      </c>
      <c r="F2694" s="2">
        <f t="shared" si="339"/>
        <v>0</v>
      </c>
      <c r="G2694" s="6">
        <f t="shared" si="340"/>
        <v>0</v>
      </c>
      <c r="H2694" s="6">
        <f t="shared" si="341"/>
        <v>0</v>
      </c>
      <c r="I2694" s="7">
        <f t="shared" si="342"/>
        <v>0</v>
      </c>
      <c r="J2694" s="3">
        <f t="shared" si="343"/>
        <v>31.599336188019269</v>
      </c>
      <c r="K2694" s="3">
        <f t="shared" si="344"/>
        <v>10.335396247899656</v>
      </c>
      <c r="L2694" s="3">
        <f t="shared" si="345"/>
        <v>-36.218375468800055</v>
      </c>
    </row>
    <row r="2695" spans="1:12" x14ac:dyDescent="0.4">
      <c r="A2695" s="8">
        <v>26.930009999999999</v>
      </c>
      <c r="B2695" s="9">
        <v>0</v>
      </c>
      <c r="C2695" s="9">
        <v>0</v>
      </c>
      <c r="D2695" s="9">
        <v>0</v>
      </c>
      <c r="E2695" s="2">
        <f t="shared" si="338"/>
        <v>0</v>
      </c>
      <c r="F2695" s="2">
        <f t="shared" si="339"/>
        <v>0</v>
      </c>
      <c r="G2695" s="6">
        <f t="shared" si="340"/>
        <v>0</v>
      </c>
      <c r="H2695" s="6">
        <f t="shared" si="341"/>
        <v>0</v>
      </c>
      <c r="I2695" s="7">
        <f t="shared" si="342"/>
        <v>0</v>
      </c>
      <c r="J2695" s="3">
        <f t="shared" si="343"/>
        <v>31.599336188019269</v>
      </c>
      <c r="K2695" s="3">
        <f t="shared" si="344"/>
        <v>10.335396247899656</v>
      </c>
      <c r="L2695" s="3">
        <f t="shared" si="345"/>
        <v>-36.218375468800055</v>
      </c>
    </row>
    <row r="2696" spans="1:12" x14ac:dyDescent="0.4">
      <c r="A2696" s="8">
        <v>26.940010000000001</v>
      </c>
      <c r="B2696" s="9">
        <v>0</v>
      </c>
      <c r="C2696" s="9">
        <v>0</v>
      </c>
      <c r="D2696" s="9">
        <v>0</v>
      </c>
      <c r="E2696" s="2">
        <f t="shared" si="338"/>
        <v>0</v>
      </c>
      <c r="F2696" s="2">
        <f t="shared" si="339"/>
        <v>0</v>
      </c>
      <c r="G2696" s="6">
        <f t="shared" si="340"/>
        <v>0</v>
      </c>
      <c r="H2696" s="6">
        <f t="shared" si="341"/>
        <v>0</v>
      </c>
      <c r="I2696" s="7">
        <f t="shared" si="342"/>
        <v>0</v>
      </c>
      <c r="J2696" s="3">
        <f t="shared" si="343"/>
        <v>31.599336188019269</v>
      </c>
      <c r="K2696" s="3">
        <f t="shared" si="344"/>
        <v>10.335396247899656</v>
      </c>
      <c r="L2696" s="3">
        <f t="shared" si="345"/>
        <v>-36.218375468800055</v>
      </c>
    </row>
    <row r="2697" spans="1:12" x14ac:dyDescent="0.4">
      <c r="A2697" s="8">
        <v>26.950009999999999</v>
      </c>
      <c r="B2697" s="9">
        <v>0</v>
      </c>
      <c r="C2697" s="9">
        <v>0</v>
      </c>
      <c r="D2697" s="9">
        <v>0</v>
      </c>
      <c r="E2697" s="2">
        <f t="shared" si="338"/>
        <v>0</v>
      </c>
      <c r="F2697" s="2">
        <f t="shared" si="339"/>
        <v>0</v>
      </c>
      <c r="G2697" s="6">
        <f t="shared" si="340"/>
        <v>0</v>
      </c>
      <c r="H2697" s="6">
        <f t="shared" si="341"/>
        <v>0</v>
      </c>
      <c r="I2697" s="7">
        <f t="shared" si="342"/>
        <v>0</v>
      </c>
      <c r="J2697" s="3">
        <f t="shared" si="343"/>
        <v>31.599336188019269</v>
      </c>
      <c r="K2697" s="3">
        <f t="shared" si="344"/>
        <v>10.335396247899656</v>
      </c>
      <c r="L2697" s="3">
        <f t="shared" si="345"/>
        <v>-36.218375468800055</v>
      </c>
    </row>
    <row r="2698" spans="1:12" x14ac:dyDescent="0.4">
      <c r="A2698" s="8">
        <v>26.96001</v>
      </c>
      <c r="B2698" s="9">
        <v>0</v>
      </c>
      <c r="C2698" s="9">
        <v>0</v>
      </c>
      <c r="D2698" s="9">
        <v>0</v>
      </c>
      <c r="E2698" s="2">
        <f t="shared" si="338"/>
        <v>0</v>
      </c>
      <c r="F2698" s="2">
        <f t="shared" si="339"/>
        <v>0</v>
      </c>
      <c r="G2698" s="6">
        <f t="shared" si="340"/>
        <v>0</v>
      </c>
      <c r="H2698" s="6">
        <f t="shared" si="341"/>
        <v>0</v>
      </c>
      <c r="I2698" s="7">
        <f t="shared" si="342"/>
        <v>0</v>
      </c>
      <c r="J2698" s="3">
        <f t="shared" si="343"/>
        <v>31.599336188019269</v>
      </c>
      <c r="K2698" s="3">
        <f t="shared" si="344"/>
        <v>10.335396247899656</v>
      </c>
      <c r="L2698" s="3">
        <f t="shared" si="345"/>
        <v>-36.218375468800055</v>
      </c>
    </row>
    <row r="2699" spans="1:12" x14ac:dyDescent="0.4">
      <c r="A2699" s="8">
        <v>26.970009999999998</v>
      </c>
      <c r="B2699" s="9">
        <v>0</v>
      </c>
      <c r="C2699" s="9">
        <v>0</v>
      </c>
      <c r="D2699" s="9">
        <v>0</v>
      </c>
      <c r="E2699" s="2">
        <f t="shared" si="338"/>
        <v>0</v>
      </c>
      <c r="F2699" s="2">
        <f t="shared" si="339"/>
        <v>0</v>
      </c>
      <c r="G2699" s="6">
        <f t="shared" si="340"/>
        <v>0</v>
      </c>
      <c r="H2699" s="6">
        <f t="shared" si="341"/>
        <v>0</v>
      </c>
      <c r="I2699" s="7">
        <f t="shared" si="342"/>
        <v>0</v>
      </c>
      <c r="J2699" s="3">
        <f t="shared" si="343"/>
        <v>31.599336188019269</v>
      </c>
      <c r="K2699" s="3">
        <f t="shared" si="344"/>
        <v>10.335396247899656</v>
      </c>
      <c r="L2699" s="3">
        <f t="shared" si="345"/>
        <v>-36.218375468800055</v>
      </c>
    </row>
    <row r="2700" spans="1:12" x14ac:dyDescent="0.4">
      <c r="A2700" s="8">
        <v>26.98001</v>
      </c>
      <c r="B2700" s="9">
        <v>0</v>
      </c>
      <c r="C2700" s="9">
        <v>0</v>
      </c>
      <c r="D2700" s="9">
        <v>0</v>
      </c>
      <c r="E2700" s="2">
        <f t="shared" si="338"/>
        <v>0</v>
      </c>
      <c r="F2700" s="2">
        <f t="shared" si="339"/>
        <v>0</v>
      </c>
      <c r="G2700" s="6">
        <f t="shared" si="340"/>
        <v>0</v>
      </c>
      <c r="H2700" s="6">
        <f t="shared" si="341"/>
        <v>0</v>
      </c>
      <c r="I2700" s="7">
        <f t="shared" si="342"/>
        <v>0</v>
      </c>
      <c r="J2700" s="3">
        <f t="shared" si="343"/>
        <v>31.599336188019269</v>
      </c>
      <c r="K2700" s="3">
        <f t="shared" si="344"/>
        <v>10.335396247899656</v>
      </c>
      <c r="L2700" s="3">
        <f t="shared" si="345"/>
        <v>-36.218375468800055</v>
      </c>
    </row>
    <row r="2701" spans="1:12" x14ac:dyDescent="0.4">
      <c r="A2701" s="8">
        <v>26.990010000000002</v>
      </c>
      <c r="B2701" s="9">
        <v>0</v>
      </c>
      <c r="C2701" s="9">
        <v>0</v>
      </c>
      <c r="D2701" s="9">
        <v>0</v>
      </c>
      <c r="E2701" s="2">
        <f t="shared" si="338"/>
        <v>0</v>
      </c>
      <c r="F2701" s="2">
        <f t="shared" si="339"/>
        <v>0</v>
      </c>
      <c r="G2701" s="6">
        <f t="shared" si="340"/>
        <v>0</v>
      </c>
      <c r="H2701" s="6">
        <f t="shared" si="341"/>
        <v>0</v>
      </c>
      <c r="I2701" s="7">
        <f t="shared" si="342"/>
        <v>0</v>
      </c>
      <c r="J2701" s="3">
        <f t="shared" si="343"/>
        <v>31.599336188019269</v>
      </c>
      <c r="K2701" s="3">
        <f t="shared" si="344"/>
        <v>10.335396247899656</v>
      </c>
      <c r="L2701" s="3">
        <f t="shared" si="345"/>
        <v>-36.218375468800055</v>
      </c>
    </row>
    <row r="2702" spans="1:12" x14ac:dyDescent="0.4">
      <c r="A2702" s="8">
        <v>27.00001</v>
      </c>
      <c r="B2702" s="9">
        <v>0</v>
      </c>
      <c r="C2702" s="9">
        <v>0</v>
      </c>
      <c r="D2702" s="9">
        <v>0</v>
      </c>
      <c r="E2702" s="2">
        <f t="shared" si="338"/>
        <v>0</v>
      </c>
      <c r="F2702" s="2">
        <f t="shared" si="339"/>
        <v>0</v>
      </c>
      <c r="G2702" s="6">
        <f t="shared" si="340"/>
        <v>0</v>
      </c>
      <c r="H2702" s="6">
        <f t="shared" si="341"/>
        <v>0</v>
      </c>
      <c r="I2702" s="7">
        <f t="shared" si="342"/>
        <v>0</v>
      </c>
      <c r="J2702" s="3">
        <f t="shared" si="343"/>
        <v>31.599336188019269</v>
      </c>
      <c r="K2702" s="3">
        <f t="shared" si="344"/>
        <v>10.335396247899656</v>
      </c>
      <c r="L2702" s="3">
        <f t="shared" si="345"/>
        <v>-36.218375468800055</v>
      </c>
    </row>
    <row r="2703" spans="1:12" x14ac:dyDescent="0.4">
      <c r="A2703" s="8">
        <v>27.010010000000001</v>
      </c>
      <c r="B2703" s="9">
        <v>0</v>
      </c>
      <c r="C2703" s="9">
        <v>0</v>
      </c>
      <c r="D2703" s="9">
        <v>0</v>
      </c>
      <c r="E2703" s="2">
        <f t="shared" si="338"/>
        <v>0</v>
      </c>
      <c r="F2703" s="2">
        <f t="shared" si="339"/>
        <v>0</v>
      </c>
      <c r="G2703" s="6">
        <f t="shared" si="340"/>
        <v>0</v>
      </c>
      <c r="H2703" s="6">
        <f t="shared" si="341"/>
        <v>0</v>
      </c>
      <c r="I2703" s="7">
        <f t="shared" si="342"/>
        <v>0</v>
      </c>
      <c r="J2703" s="3">
        <f t="shared" si="343"/>
        <v>31.599336188019269</v>
      </c>
      <c r="K2703" s="3">
        <f t="shared" si="344"/>
        <v>10.335396247899656</v>
      </c>
      <c r="L2703" s="3">
        <f t="shared" si="345"/>
        <v>-36.218375468800055</v>
      </c>
    </row>
    <row r="2704" spans="1:12" x14ac:dyDescent="0.4">
      <c r="A2704" s="8">
        <v>27.020009999999999</v>
      </c>
      <c r="B2704" s="9">
        <v>0</v>
      </c>
      <c r="C2704" s="9">
        <v>0</v>
      </c>
      <c r="D2704" s="9">
        <v>0</v>
      </c>
      <c r="E2704" s="2">
        <f t="shared" si="338"/>
        <v>0</v>
      </c>
      <c r="F2704" s="2">
        <f t="shared" si="339"/>
        <v>0</v>
      </c>
      <c r="G2704" s="6">
        <f t="shared" si="340"/>
        <v>0</v>
      </c>
      <c r="H2704" s="6">
        <f t="shared" si="341"/>
        <v>0</v>
      </c>
      <c r="I2704" s="7">
        <f t="shared" si="342"/>
        <v>0</v>
      </c>
      <c r="J2704" s="3">
        <f t="shared" si="343"/>
        <v>31.599336188019269</v>
      </c>
      <c r="K2704" s="3">
        <f t="shared" si="344"/>
        <v>10.335396247899656</v>
      </c>
      <c r="L2704" s="3">
        <f t="shared" si="345"/>
        <v>-36.218375468800055</v>
      </c>
    </row>
    <row r="2705" spans="1:12" x14ac:dyDescent="0.4">
      <c r="A2705" s="8">
        <v>27.030010000000001</v>
      </c>
      <c r="B2705" s="9">
        <v>0</v>
      </c>
      <c r="C2705" s="9">
        <v>0</v>
      </c>
      <c r="D2705" s="9">
        <v>0</v>
      </c>
      <c r="E2705" s="2">
        <f t="shared" si="338"/>
        <v>0</v>
      </c>
      <c r="F2705" s="2">
        <f t="shared" si="339"/>
        <v>0</v>
      </c>
      <c r="G2705" s="6">
        <f t="shared" si="340"/>
        <v>0</v>
      </c>
      <c r="H2705" s="6">
        <f t="shared" si="341"/>
        <v>0</v>
      </c>
      <c r="I2705" s="7">
        <f t="shared" si="342"/>
        <v>0</v>
      </c>
      <c r="J2705" s="3">
        <f t="shared" si="343"/>
        <v>31.599336188019269</v>
      </c>
      <c r="K2705" s="3">
        <f t="shared" si="344"/>
        <v>10.335396247899656</v>
      </c>
      <c r="L2705" s="3">
        <f t="shared" si="345"/>
        <v>-36.218375468800055</v>
      </c>
    </row>
    <row r="2706" spans="1:12" x14ac:dyDescent="0.4">
      <c r="A2706" s="8">
        <v>27.040009999999999</v>
      </c>
      <c r="B2706" s="9">
        <v>0</v>
      </c>
      <c r="C2706" s="9">
        <v>0</v>
      </c>
      <c r="D2706" s="9">
        <v>0</v>
      </c>
      <c r="E2706" s="2">
        <f t="shared" si="338"/>
        <v>0</v>
      </c>
      <c r="F2706" s="2">
        <f t="shared" si="339"/>
        <v>0</v>
      </c>
      <c r="G2706" s="6">
        <f t="shared" si="340"/>
        <v>0</v>
      </c>
      <c r="H2706" s="6">
        <f t="shared" si="341"/>
        <v>0</v>
      </c>
      <c r="I2706" s="7">
        <f t="shared" si="342"/>
        <v>0</v>
      </c>
      <c r="J2706" s="3">
        <f t="shared" si="343"/>
        <v>31.599336188019269</v>
      </c>
      <c r="K2706" s="3">
        <f t="shared" si="344"/>
        <v>10.335396247899656</v>
      </c>
      <c r="L2706" s="3">
        <f t="shared" si="345"/>
        <v>-36.218375468800055</v>
      </c>
    </row>
    <row r="2707" spans="1:12" x14ac:dyDescent="0.4">
      <c r="A2707" s="8">
        <v>27.05001</v>
      </c>
      <c r="B2707" s="9">
        <v>0</v>
      </c>
      <c r="C2707" s="9">
        <v>0</v>
      </c>
      <c r="D2707" s="9">
        <v>0</v>
      </c>
      <c r="E2707" s="2">
        <f t="shared" si="338"/>
        <v>0</v>
      </c>
      <c r="F2707" s="2">
        <f t="shared" si="339"/>
        <v>0</v>
      </c>
      <c r="G2707" s="6">
        <f t="shared" si="340"/>
        <v>0</v>
      </c>
      <c r="H2707" s="6">
        <f t="shared" si="341"/>
        <v>0</v>
      </c>
      <c r="I2707" s="7">
        <f t="shared" si="342"/>
        <v>0</v>
      </c>
      <c r="J2707" s="3">
        <f t="shared" si="343"/>
        <v>31.599336188019269</v>
      </c>
      <c r="K2707" s="3">
        <f t="shared" si="344"/>
        <v>10.335396247899656</v>
      </c>
      <c r="L2707" s="3">
        <f t="shared" si="345"/>
        <v>-36.218375468800055</v>
      </c>
    </row>
    <row r="2708" spans="1:12" x14ac:dyDescent="0.4">
      <c r="A2708" s="8">
        <v>27.060009999999998</v>
      </c>
      <c r="B2708" s="9">
        <v>0</v>
      </c>
      <c r="C2708" s="9">
        <v>0</v>
      </c>
      <c r="D2708" s="9">
        <v>0</v>
      </c>
      <c r="E2708" s="2">
        <f t="shared" si="338"/>
        <v>0</v>
      </c>
      <c r="F2708" s="2">
        <f t="shared" si="339"/>
        <v>0</v>
      </c>
      <c r="G2708" s="6">
        <f t="shared" si="340"/>
        <v>0</v>
      </c>
      <c r="H2708" s="6">
        <f t="shared" si="341"/>
        <v>0</v>
      </c>
      <c r="I2708" s="7">
        <f t="shared" si="342"/>
        <v>0</v>
      </c>
      <c r="J2708" s="3">
        <f t="shared" si="343"/>
        <v>31.599336188019269</v>
      </c>
      <c r="K2708" s="3">
        <f t="shared" si="344"/>
        <v>10.335396247899656</v>
      </c>
      <c r="L2708" s="3">
        <f t="shared" si="345"/>
        <v>-36.218375468800055</v>
      </c>
    </row>
    <row r="2709" spans="1:12" x14ac:dyDescent="0.4">
      <c r="A2709" s="8">
        <v>27.07001</v>
      </c>
      <c r="B2709" s="9">
        <v>0</v>
      </c>
      <c r="C2709" s="9">
        <v>0</v>
      </c>
      <c r="D2709" s="9">
        <v>0</v>
      </c>
      <c r="E2709" s="2">
        <f t="shared" si="338"/>
        <v>0</v>
      </c>
      <c r="F2709" s="2">
        <f t="shared" si="339"/>
        <v>0</v>
      </c>
      <c r="G2709" s="6">
        <f t="shared" si="340"/>
        <v>0</v>
      </c>
      <c r="H2709" s="6">
        <f t="shared" si="341"/>
        <v>0</v>
      </c>
      <c r="I2709" s="7">
        <f t="shared" si="342"/>
        <v>0</v>
      </c>
      <c r="J2709" s="3">
        <f t="shared" si="343"/>
        <v>31.599336188019269</v>
      </c>
      <c r="K2709" s="3">
        <f t="shared" si="344"/>
        <v>10.335396247899656</v>
      </c>
      <c r="L2709" s="3">
        <f t="shared" si="345"/>
        <v>-36.218375468800055</v>
      </c>
    </row>
    <row r="2710" spans="1:12" x14ac:dyDescent="0.4">
      <c r="A2710" s="8">
        <v>27.080010000000001</v>
      </c>
      <c r="B2710" s="9">
        <v>0</v>
      </c>
      <c r="C2710" s="9">
        <v>0</v>
      </c>
      <c r="D2710" s="9">
        <v>0</v>
      </c>
      <c r="E2710" s="2">
        <f t="shared" si="338"/>
        <v>0</v>
      </c>
      <c r="F2710" s="2">
        <f t="shared" si="339"/>
        <v>0</v>
      </c>
      <c r="G2710" s="6">
        <f t="shared" si="340"/>
        <v>0</v>
      </c>
      <c r="H2710" s="6">
        <f t="shared" si="341"/>
        <v>0</v>
      </c>
      <c r="I2710" s="7">
        <f t="shared" si="342"/>
        <v>0</v>
      </c>
      <c r="J2710" s="3">
        <f t="shared" si="343"/>
        <v>31.599336188019269</v>
      </c>
      <c r="K2710" s="3">
        <f t="shared" si="344"/>
        <v>10.335396247899656</v>
      </c>
      <c r="L2710" s="3">
        <f t="shared" si="345"/>
        <v>-36.218375468800055</v>
      </c>
    </row>
    <row r="2711" spans="1:12" x14ac:dyDescent="0.4">
      <c r="A2711" s="8">
        <v>27.090009999999999</v>
      </c>
      <c r="B2711" s="9">
        <v>0</v>
      </c>
      <c r="C2711" s="9">
        <v>0</v>
      </c>
      <c r="D2711" s="9">
        <v>0</v>
      </c>
      <c r="E2711" s="2">
        <f t="shared" si="338"/>
        <v>0</v>
      </c>
      <c r="F2711" s="2">
        <f t="shared" si="339"/>
        <v>0</v>
      </c>
      <c r="G2711" s="6">
        <f t="shared" si="340"/>
        <v>0</v>
      </c>
      <c r="H2711" s="6">
        <f t="shared" si="341"/>
        <v>0</v>
      </c>
      <c r="I2711" s="7">
        <f t="shared" si="342"/>
        <v>0</v>
      </c>
      <c r="J2711" s="3">
        <f t="shared" si="343"/>
        <v>31.599336188019269</v>
      </c>
      <c r="K2711" s="3">
        <f t="shared" si="344"/>
        <v>10.335396247899656</v>
      </c>
      <c r="L2711" s="3">
        <f t="shared" si="345"/>
        <v>-36.218375468800055</v>
      </c>
    </row>
    <row r="2712" spans="1:12" x14ac:dyDescent="0.4">
      <c r="A2712" s="8">
        <v>27.100010000000001</v>
      </c>
      <c r="B2712" s="9">
        <v>0</v>
      </c>
      <c r="C2712" s="9">
        <v>0</v>
      </c>
      <c r="D2712" s="9">
        <v>0</v>
      </c>
      <c r="E2712" s="2">
        <f t="shared" si="338"/>
        <v>0</v>
      </c>
      <c r="F2712" s="2">
        <f t="shared" si="339"/>
        <v>0</v>
      </c>
      <c r="G2712" s="6">
        <f t="shared" si="340"/>
        <v>0</v>
      </c>
      <c r="H2712" s="6">
        <f t="shared" si="341"/>
        <v>0</v>
      </c>
      <c r="I2712" s="7">
        <f t="shared" si="342"/>
        <v>0</v>
      </c>
      <c r="J2712" s="3">
        <f t="shared" si="343"/>
        <v>31.599336188019269</v>
      </c>
      <c r="K2712" s="3">
        <f t="shared" si="344"/>
        <v>10.335396247899656</v>
      </c>
      <c r="L2712" s="3">
        <f t="shared" si="345"/>
        <v>-36.218375468800055</v>
      </c>
    </row>
    <row r="2713" spans="1:12" x14ac:dyDescent="0.4">
      <c r="A2713" s="8">
        <v>27.110009999999999</v>
      </c>
      <c r="B2713" s="9">
        <v>0</v>
      </c>
      <c r="C2713" s="9">
        <v>0</v>
      </c>
      <c r="D2713" s="9">
        <v>0</v>
      </c>
      <c r="E2713" s="2">
        <f t="shared" si="338"/>
        <v>0</v>
      </c>
      <c r="F2713" s="2">
        <f t="shared" si="339"/>
        <v>0</v>
      </c>
      <c r="G2713" s="6">
        <f t="shared" si="340"/>
        <v>0</v>
      </c>
      <c r="H2713" s="6">
        <f t="shared" si="341"/>
        <v>0</v>
      </c>
      <c r="I2713" s="7">
        <f t="shared" si="342"/>
        <v>0</v>
      </c>
      <c r="J2713" s="3">
        <f t="shared" si="343"/>
        <v>31.599336188019269</v>
      </c>
      <c r="K2713" s="3">
        <f t="shared" si="344"/>
        <v>10.335396247899656</v>
      </c>
      <c r="L2713" s="3">
        <f t="shared" si="345"/>
        <v>-36.218375468800055</v>
      </c>
    </row>
    <row r="2714" spans="1:12" x14ac:dyDescent="0.4">
      <c r="A2714" s="8">
        <v>27.120010000000001</v>
      </c>
      <c r="B2714" s="9">
        <v>0</v>
      </c>
      <c r="C2714" s="9">
        <v>0</v>
      </c>
      <c r="D2714" s="9">
        <v>0</v>
      </c>
      <c r="E2714" s="2">
        <f t="shared" si="338"/>
        <v>0</v>
      </c>
      <c r="F2714" s="2">
        <f t="shared" si="339"/>
        <v>0</v>
      </c>
      <c r="G2714" s="6">
        <f t="shared" si="340"/>
        <v>0</v>
      </c>
      <c r="H2714" s="6">
        <f t="shared" si="341"/>
        <v>0</v>
      </c>
      <c r="I2714" s="7">
        <f t="shared" si="342"/>
        <v>0</v>
      </c>
      <c r="J2714" s="3">
        <f t="shared" si="343"/>
        <v>31.599336188019269</v>
      </c>
      <c r="K2714" s="3">
        <f t="shared" si="344"/>
        <v>10.335396247899656</v>
      </c>
      <c r="L2714" s="3">
        <f t="shared" si="345"/>
        <v>-36.218375468800055</v>
      </c>
    </row>
    <row r="2715" spans="1:12" x14ac:dyDescent="0.4">
      <c r="A2715" s="8">
        <v>27.130009999999999</v>
      </c>
      <c r="B2715" s="9">
        <v>0</v>
      </c>
      <c r="C2715" s="9">
        <v>0</v>
      </c>
      <c r="D2715" s="9">
        <v>0</v>
      </c>
      <c r="E2715" s="2">
        <f t="shared" si="338"/>
        <v>0</v>
      </c>
      <c r="F2715" s="2">
        <f t="shared" si="339"/>
        <v>0</v>
      </c>
      <c r="G2715" s="6">
        <f t="shared" si="340"/>
        <v>0</v>
      </c>
      <c r="H2715" s="6">
        <f t="shared" si="341"/>
        <v>0</v>
      </c>
      <c r="I2715" s="7">
        <f t="shared" si="342"/>
        <v>0</v>
      </c>
      <c r="J2715" s="3">
        <f t="shared" si="343"/>
        <v>31.599336188019269</v>
      </c>
      <c r="K2715" s="3">
        <f t="shared" si="344"/>
        <v>10.335396247899656</v>
      </c>
      <c r="L2715" s="3">
        <f t="shared" si="345"/>
        <v>-36.218375468800055</v>
      </c>
    </row>
    <row r="2716" spans="1:12" x14ac:dyDescent="0.4">
      <c r="A2716" s="8">
        <v>27.14001</v>
      </c>
      <c r="B2716" s="9">
        <v>0</v>
      </c>
      <c r="C2716" s="9">
        <v>0</v>
      </c>
      <c r="D2716" s="9">
        <v>0</v>
      </c>
      <c r="E2716" s="2">
        <f t="shared" si="338"/>
        <v>0</v>
      </c>
      <c r="F2716" s="2">
        <f t="shared" si="339"/>
        <v>0</v>
      </c>
      <c r="G2716" s="6">
        <f t="shared" si="340"/>
        <v>0</v>
      </c>
      <c r="H2716" s="6">
        <f t="shared" si="341"/>
        <v>0</v>
      </c>
      <c r="I2716" s="7">
        <f t="shared" si="342"/>
        <v>0</v>
      </c>
      <c r="J2716" s="3">
        <f t="shared" si="343"/>
        <v>31.599336188019269</v>
      </c>
      <c r="K2716" s="3">
        <f t="shared" si="344"/>
        <v>10.335396247899656</v>
      </c>
      <c r="L2716" s="3">
        <f t="shared" si="345"/>
        <v>-36.218375468800055</v>
      </c>
    </row>
    <row r="2717" spans="1:12" x14ac:dyDescent="0.4">
      <c r="A2717" s="8">
        <v>27.150010000000002</v>
      </c>
      <c r="B2717" s="9">
        <v>0</v>
      </c>
      <c r="C2717" s="9">
        <v>0</v>
      </c>
      <c r="D2717" s="9">
        <v>0</v>
      </c>
      <c r="E2717" s="2">
        <f t="shared" si="338"/>
        <v>0</v>
      </c>
      <c r="F2717" s="2">
        <f t="shared" si="339"/>
        <v>0</v>
      </c>
      <c r="G2717" s="6">
        <f t="shared" si="340"/>
        <v>0</v>
      </c>
      <c r="H2717" s="6">
        <f t="shared" si="341"/>
        <v>0</v>
      </c>
      <c r="I2717" s="7">
        <f t="shared" si="342"/>
        <v>0</v>
      </c>
      <c r="J2717" s="3">
        <f t="shared" si="343"/>
        <v>31.599336188019269</v>
      </c>
      <c r="K2717" s="3">
        <f t="shared" si="344"/>
        <v>10.335396247899656</v>
      </c>
      <c r="L2717" s="3">
        <f t="shared" si="345"/>
        <v>-36.218375468800055</v>
      </c>
    </row>
    <row r="2718" spans="1:12" x14ac:dyDescent="0.4">
      <c r="A2718" s="8">
        <v>27.16001</v>
      </c>
      <c r="B2718" s="9">
        <v>0</v>
      </c>
      <c r="C2718" s="9">
        <v>0</v>
      </c>
      <c r="D2718" s="9">
        <v>0</v>
      </c>
      <c r="E2718" s="2">
        <f t="shared" si="338"/>
        <v>0</v>
      </c>
      <c r="F2718" s="2">
        <f t="shared" si="339"/>
        <v>0</v>
      </c>
      <c r="G2718" s="6">
        <f t="shared" si="340"/>
        <v>0</v>
      </c>
      <c r="H2718" s="6">
        <f t="shared" si="341"/>
        <v>0</v>
      </c>
      <c r="I2718" s="7">
        <f t="shared" si="342"/>
        <v>0</v>
      </c>
      <c r="J2718" s="3">
        <f t="shared" si="343"/>
        <v>31.599336188019269</v>
      </c>
      <c r="K2718" s="3">
        <f t="shared" si="344"/>
        <v>10.335396247899656</v>
      </c>
      <c r="L2718" s="3">
        <f t="shared" si="345"/>
        <v>-36.218375468800055</v>
      </c>
    </row>
    <row r="2719" spans="1:12" x14ac:dyDescent="0.4">
      <c r="A2719" s="8">
        <v>27.170010000000001</v>
      </c>
      <c r="B2719" s="9">
        <v>0</v>
      </c>
      <c r="C2719" s="9">
        <v>0</v>
      </c>
      <c r="D2719" s="9">
        <v>0</v>
      </c>
      <c r="E2719" s="2">
        <f t="shared" si="338"/>
        <v>0</v>
      </c>
      <c r="F2719" s="2">
        <f t="shared" si="339"/>
        <v>0</v>
      </c>
      <c r="G2719" s="6">
        <f t="shared" si="340"/>
        <v>0</v>
      </c>
      <c r="H2719" s="6">
        <f t="shared" si="341"/>
        <v>0</v>
      </c>
      <c r="I2719" s="7">
        <f t="shared" si="342"/>
        <v>0</v>
      </c>
      <c r="J2719" s="3">
        <f t="shared" si="343"/>
        <v>31.599336188019269</v>
      </c>
      <c r="K2719" s="3">
        <f t="shared" si="344"/>
        <v>10.335396247899656</v>
      </c>
      <c r="L2719" s="3">
        <f t="shared" si="345"/>
        <v>-36.218375468800055</v>
      </c>
    </row>
    <row r="2720" spans="1:12" x14ac:dyDescent="0.4">
      <c r="A2720" s="8">
        <v>27.180009999999999</v>
      </c>
      <c r="B2720" s="9">
        <v>0</v>
      </c>
      <c r="C2720" s="9">
        <v>0</v>
      </c>
      <c r="D2720" s="9">
        <v>0</v>
      </c>
      <c r="E2720" s="2">
        <f t="shared" si="338"/>
        <v>0</v>
      </c>
      <c r="F2720" s="2">
        <f t="shared" si="339"/>
        <v>0</v>
      </c>
      <c r="G2720" s="6">
        <f t="shared" si="340"/>
        <v>0</v>
      </c>
      <c r="H2720" s="6">
        <f t="shared" si="341"/>
        <v>0</v>
      </c>
      <c r="I2720" s="7">
        <f t="shared" si="342"/>
        <v>0</v>
      </c>
      <c r="J2720" s="3">
        <f t="shared" si="343"/>
        <v>31.599336188019269</v>
      </c>
      <c r="K2720" s="3">
        <f t="shared" si="344"/>
        <v>10.335396247899656</v>
      </c>
      <c r="L2720" s="3">
        <f t="shared" si="345"/>
        <v>-36.218375468800055</v>
      </c>
    </row>
    <row r="2721" spans="1:12" x14ac:dyDescent="0.4">
      <c r="A2721" s="8">
        <v>27.190010000000001</v>
      </c>
      <c r="B2721" s="9">
        <v>0</v>
      </c>
      <c r="C2721" s="9">
        <v>0</v>
      </c>
      <c r="D2721" s="9">
        <v>0</v>
      </c>
      <c r="E2721" s="2">
        <f t="shared" si="338"/>
        <v>0</v>
      </c>
      <c r="F2721" s="2">
        <f t="shared" si="339"/>
        <v>0</v>
      </c>
      <c r="G2721" s="6">
        <f t="shared" si="340"/>
        <v>0</v>
      </c>
      <c r="H2721" s="6">
        <f t="shared" si="341"/>
        <v>0</v>
      </c>
      <c r="I2721" s="7">
        <f t="shared" si="342"/>
        <v>0</v>
      </c>
      <c r="J2721" s="3">
        <f t="shared" si="343"/>
        <v>31.599336188019269</v>
      </c>
      <c r="K2721" s="3">
        <f t="shared" si="344"/>
        <v>10.335396247899656</v>
      </c>
      <c r="L2721" s="3">
        <f t="shared" si="345"/>
        <v>-36.218375468800055</v>
      </c>
    </row>
    <row r="2722" spans="1:12" x14ac:dyDescent="0.4">
      <c r="A2722" s="8">
        <v>27.200009999999999</v>
      </c>
      <c r="B2722" s="9">
        <v>0</v>
      </c>
      <c r="C2722" s="9">
        <v>0</v>
      </c>
      <c r="D2722" s="9">
        <v>0</v>
      </c>
      <c r="E2722" s="2">
        <f t="shared" si="338"/>
        <v>0</v>
      </c>
      <c r="F2722" s="2">
        <f t="shared" si="339"/>
        <v>0</v>
      </c>
      <c r="G2722" s="6">
        <f t="shared" si="340"/>
        <v>0</v>
      </c>
      <c r="H2722" s="6">
        <f t="shared" si="341"/>
        <v>0</v>
      </c>
      <c r="I2722" s="7">
        <f t="shared" si="342"/>
        <v>0</v>
      </c>
      <c r="J2722" s="3">
        <f t="shared" si="343"/>
        <v>31.599336188019269</v>
      </c>
      <c r="K2722" s="3">
        <f t="shared" si="344"/>
        <v>10.335396247899656</v>
      </c>
      <c r="L2722" s="3">
        <f t="shared" si="345"/>
        <v>-36.218375468800055</v>
      </c>
    </row>
    <row r="2723" spans="1:12" x14ac:dyDescent="0.4">
      <c r="A2723" s="8">
        <v>27.21001</v>
      </c>
      <c r="B2723" s="9">
        <v>0</v>
      </c>
      <c r="C2723" s="9">
        <v>0</v>
      </c>
      <c r="D2723" s="9">
        <v>0</v>
      </c>
      <c r="E2723" s="2">
        <f t="shared" si="338"/>
        <v>0</v>
      </c>
      <c r="F2723" s="2">
        <f t="shared" si="339"/>
        <v>0</v>
      </c>
      <c r="G2723" s="6">
        <f t="shared" si="340"/>
        <v>0</v>
      </c>
      <c r="H2723" s="6">
        <f t="shared" si="341"/>
        <v>0</v>
      </c>
      <c r="I2723" s="7">
        <f t="shared" si="342"/>
        <v>0</v>
      </c>
      <c r="J2723" s="3">
        <f t="shared" si="343"/>
        <v>31.599336188019269</v>
      </c>
      <c r="K2723" s="3">
        <f t="shared" si="344"/>
        <v>10.335396247899656</v>
      </c>
      <c r="L2723" s="3">
        <f t="shared" si="345"/>
        <v>-36.218375468800055</v>
      </c>
    </row>
    <row r="2724" spans="1:12" x14ac:dyDescent="0.4">
      <c r="A2724" s="8">
        <v>27.220009999999998</v>
      </c>
      <c r="B2724" s="9">
        <v>0</v>
      </c>
      <c r="C2724" s="9">
        <v>0</v>
      </c>
      <c r="D2724" s="9">
        <v>0</v>
      </c>
      <c r="E2724" s="2">
        <f t="shared" si="338"/>
        <v>0</v>
      </c>
      <c r="F2724" s="2">
        <f t="shared" si="339"/>
        <v>0</v>
      </c>
      <c r="G2724" s="6">
        <f t="shared" si="340"/>
        <v>0</v>
      </c>
      <c r="H2724" s="6">
        <f t="shared" si="341"/>
        <v>0</v>
      </c>
      <c r="I2724" s="7">
        <f t="shared" si="342"/>
        <v>0</v>
      </c>
      <c r="J2724" s="3">
        <f t="shared" si="343"/>
        <v>31.599336188019269</v>
      </c>
      <c r="K2724" s="3">
        <f t="shared" si="344"/>
        <v>10.335396247899656</v>
      </c>
      <c r="L2724" s="3">
        <f t="shared" si="345"/>
        <v>-36.218375468800055</v>
      </c>
    </row>
    <row r="2725" spans="1:12" x14ac:dyDescent="0.4">
      <c r="A2725" s="8">
        <v>27.23001</v>
      </c>
      <c r="B2725" s="9">
        <v>0</v>
      </c>
      <c r="C2725" s="9">
        <v>0</v>
      </c>
      <c r="D2725" s="9">
        <v>0</v>
      </c>
      <c r="E2725" s="2">
        <f t="shared" si="338"/>
        <v>0</v>
      </c>
      <c r="F2725" s="2">
        <f t="shared" si="339"/>
        <v>0</v>
      </c>
      <c r="G2725" s="6">
        <f t="shared" si="340"/>
        <v>0</v>
      </c>
      <c r="H2725" s="6">
        <f t="shared" si="341"/>
        <v>0</v>
      </c>
      <c r="I2725" s="7">
        <f t="shared" si="342"/>
        <v>0</v>
      </c>
      <c r="J2725" s="3">
        <f t="shared" si="343"/>
        <v>31.599336188019269</v>
      </c>
      <c r="K2725" s="3">
        <f t="shared" si="344"/>
        <v>10.335396247899656</v>
      </c>
      <c r="L2725" s="3">
        <f t="shared" si="345"/>
        <v>-36.218375468800055</v>
      </c>
    </row>
    <row r="2726" spans="1:12" x14ac:dyDescent="0.4">
      <c r="A2726" s="8">
        <v>27.240010000000002</v>
      </c>
      <c r="B2726" s="9">
        <v>0</v>
      </c>
      <c r="C2726" s="9">
        <v>0</v>
      </c>
      <c r="D2726" s="9">
        <v>0</v>
      </c>
      <c r="E2726" s="2">
        <f t="shared" si="338"/>
        <v>0</v>
      </c>
      <c r="F2726" s="2">
        <f t="shared" si="339"/>
        <v>0</v>
      </c>
      <c r="G2726" s="6">
        <f t="shared" si="340"/>
        <v>0</v>
      </c>
      <c r="H2726" s="6">
        <f t="shared" si="341"/>
        <v>0</v>
      </c>
      <c r="I2726" s="7">
        <f t="shared" si="342"/>
        <v>0</v>
      </c>
      <c r="J2726" s="3">
        <f t="shared" si="343"/>
        <v>31.599336188019269</v>
      </c>
      <c r="K2726" s="3">
        <f t="shared" si="344"/>
        <v>10.335396247899656</v>
      </c>
      <c r="L2726" s="3">
        <f t="shared" si="345"/>
        <v>-36.218375468800055</v>
      </c>
    </row>
    <row r="2727" spans="1:12" x14ac:dyDescent="0.4">
      <c r="A2727" s="8">
        <v>27.25001</v>
      </c>
      <c r="B2727" s="9">
        <v>0</v>
      </c>
      <c r="C2727" s="9">
        <v>0</v>
      </c>
      <c r="D2727" s="9">
        <v>0</v>
      </c>
      <c r="E2727" s="2">
        <f t="shared" si="338"/>
        <v>0</v>
      </c>
      <c r="F2727" s="2">
        <f t="shared" si="339"/>
        <v>0</v>
      </c>
      <c r="G2727" s="6">
        <f t="shared" si="340"/>
        <v>0</v>
      </c>
      <c r="H2727" s="6">
        <f t="shared" si="341"/>
        <v>0</v>
      </c>
      <c r="I2727" s="7">
        <f t="shared" si="342"/>
        <v>0</v>
      </c>
      <c r="J2727" s="3">
        <f t="shared" si="343"/>
        <v>31.599336188019269</v>
      </c>
      <c r="K2727" s="3">
        <f t="shared" si="344"/>
        <v>10.335396247899656</v>
      </c>
      <c r="L2727" s="3">
        <f t="shared" si="345"/>
        <v>-36.218375468800055</v>
      </c>
    </row>
    <row r="2728" spans="1:12" x14ac:dyDescent="0.4">
      <c r="A2728" s="8">
        <v>27.260010000000001</v>
      </c>
      <c r="B2728" s="9">
        <v>0</v>
      </c>
      <c r="C2728" s="9">
        <v>0</v>
      </c>
      <c r="D2728" s="9">
        <v>0</v>
      </c>
      <c r="E2728" s="2">
        <f t="shared" si="338"/>
        <v>0</v>
      </c>
      <c r="F2728" s="2">
        <f t="shared" si="339"/>
        <v>0</v>
      </c>
      <c r="G2728" s="6">
        <f t="shared" si="340"/>
        <v>0</v>
      </c>
      <c r="H2728" s="6">
        <f t="shared" si="341"/>
        <v>0</v>
      </c>
      <c r="I2728" s="7">
        <f t="shared" si="342"/>
        <v>0</v>
      </c>
      <c r="J2728" s="3">
        <f t="shared" si="343"/>
        <v>31.599336188019269</v>
      </c>
      <c r="K2728" s="3">
        <f t="shared" si="344"/>
        <v>10.335396247899656</v>
      </c>
      <c r="L2728" s="3">
        <f t="shared" si="345"/>
        <v>-36.218375468800055</v>
      </c>
    </row>
    <row r="2729" spans="1:12" x14ac:dyDescent="0.4">
      <c r="A2729" s="8">
        <v>27.270009999999999</v>
      </c>
      <c r="B2729" s="9">
        <v>0</v>
      </c>
      <c r="C2729" s="9">
        <v>0</v>
      </c>
      <c r="D2729" s="9">
        <v>0</v>
      </c>
      <c r="E2729" s="2">
        <f t="shared" si="338"/>
        <v>0</v>
      </c>
      <c r="F2729" s="2">
        <f t="shared" si="339"/>
        <v>0</v>
      </c>
      <c r="G2729" s="6">
        <f t="shared" si="340"/>
        <v>0</v>
      </c>
      <c r="H2729" s="6">
        <f t="shared" si="341"/>
        <v>0</v>
      </c>
      <c r="I2729" s="7">
        <f t="shared" si="342"/>
        <v>0</v>
      </c>
      <c r="J2729" s="3">
        <f t="shared" si="343"/>
        <v>31.599336188019269</v>
      </c>
      <c r="K2729" s="3">
        <f t="shared" si="344"/>
        <v>10.335396247899656</v>
      </c>
      <c r="L2729" s="3">
        <f t="shared" si="345"/>
        <v>-36.218375468800055</v>
      </c>
    </row>
    <row r="2730" spans="1:12" x14ac:dyDescent="0.4">
      <c r="A2730" s="8">
        <v>27.280010000000001</v>
      </c>
      <c r="B2730" s="9">
        <v>0</v>
      </c>
      <c r="C2730" s="9">
        <v>0</v>
      </c>
      <c r="D2730" s="9">
        <v>0</v>
      </c>
      <c r="E2730" s="2">
        <f t="shared" si="338"/>
        <v>0</v>
      </c>
      <c r="F2730" s="2">
        <f t="shared" si="339"/>
        <v>0</v>
      </c>
      <c r="G2730" s="6">
        <f t="shared" si="340"/>
        <v>0</v>
      </c>
      <c r="H2730" s="6">
        <f t="shared" si="341"/>
        <v>0</v>
      </c>
      <c r="I2730" s="7">
        <f t="shared" si="342"/>
        <v>0</v>
      </c>
      <c r="J2730" s="3">
        <f t="shared" si="343"/>
        <v>31.599336188019269</v>
      </c>
      <c r="K2730" s="3">
        <f t="shared" si="344"/>
        <v>10.335396247899656</v>
      </c>
      <c r="L2730" s="3">
        <f t="shared" si="345"/>
        <v>-36.218375468800055</v>
      </c>
    </row>
    <row r="2731" spans="1:12" x14ac:dyDescent="0.4">
      <c r="A2731" s="8">
        <v>27.290009999999999</v>
      </c>
      <c r="B2731" s="9">
        <v>0</v>
      </c>
      <c r="C2731" s="9">
        <v>0</v>
      </c>
      <c r="D2731" s="9">
        <v>0</v>
      </c>
      <c r="E2731" s="2">
        <f t="shared" si="338"/>
        <v>0</v>
      </c>
      <c r="F2731" s="2">
        <f t="shared" si="339"/>
        <v>0</v>
      </c>
      <c r="G2731" s="6">
        <f t="shared" si="340"/>
        <v>0</v>
      </c>
      <c r="H2731" s="6">
        <f t="shared" si="341"/>
        <v>0</v>
      </c>
      <c r="I2731" s="7">
        <f t="shared" si="342"/>
        <v>0</v>
      </c>
      <c r="J2731" s="3">
        <f t="shared" si="343"/>
        <v>31.599336188019269</v>
      </c>
      <c r="K2731" s="3">
        <f t="shared" si="344"/>
        <v>10.335396247899656</v>
      </c>
      <c r="L2731" s="3">
        <f t="shared" si="345"/>
        <v>-36.218375468800055</v>
      </c>
    </row>
    <row r="2732" spans="1:12" x14ac:dyDescent="0.4">
      <c r="A2732" s="8">
        <v>27.30001</v>
      </c>
      <c r="B2732" s="9">
        <v>0</v>
      </c>
      <c r="C2732" s="9">
        <v>0</v>
      </c>
      <c r="D2732" s="9">
        <v>0</v>
      </c>
      <c r="E2732" s="2">
        <f t="shared" si="338"/>
        <v>0</v>
      </c>
      <c r="F2732" s="2">
        <f t="shared" si="339"/>
        <v>0</v>
      </c>
      <c r="G2732" s="6">
        <f t="shared" si="340"/>
        <v>0</v>
      </c>
      <c r="H2732" s="6">
        <f t="shared" si="341"/>
        <v>0</v>
      </c>
      <c r="I2732" s="7">
        <f t="shared" si="342"/>
        <v>0</v>
      </c>
      <c r="J2732" s="3">
        <f t="shared" si="343"/>
        <v>31.599336188019269</v>
      </c>
      <c r="K2732" s="3">
        <f t="shared" si="344"/>
        <v>10.335396247899656</v>
      </c>
      <c r="L2732" s="3">
        <f t="shared" si="345"/>
        <v>-36.218375468800055</v>
      </c>
    </row>
    <row r="2733" spans="1:12" x14ac:dyDescent="0.4">
      <c r="A2733" s="8">
        <v>27.310009999999998</v>
      </c>
      <c r="B2733" s="9">
        <v>0</v>
      </c>
      <c r="C2733" s="9">
        <v>0</v>
      </c>
      <c r="D2733" s="9">
        <v>0</v>
      </c>
      <c r="E2733" s="2">
        <f t="shared" si="338"/>
        <v>0</v>
      </c>
      <c r="F2733" s="2">
        <f t="shared" si="339"/>
        <v>0</v>
      </c>
      <c r="G2733" s="6">
        <f t="shared" si="340"/>
        <v>0</v>
      </c>
      <c r="H2733" s="6">
        <f t="shared" si="341"/>
        <v>0</v>
      </c>
      <c r="I2733" s="7">
        <f t="shared" si="342"/>
        <v>0</v>
      </c>
      <c r="J2733" s="3">
        <f t="shared" si="343"/>
        <v>31.599336188019269</v>
      </c>
      <c r="K2733" s="3">
        <f t="shared" si="344"/>
        <v>10.335396247899656</v>
      </c>
      <c r="L2733" s="3">
        <f t="shared" si="345"/>
        <v>-36.218375468800055</v>
      </c>
    </row>
    <row r="2734" spans="1:12" x14ac:dyDescent="0.4">
      <c r="A2734" s="8">
        <v>27.32001</v>
      </c>
      <c r="B2734" s="9">
        <v>0</v>
      </c>
      <c r="C2734" s="9">
        <v>0</v>
      </c>
      <c r="D2734" s="9">
        <v>0</v>
      </c>
      <c r="E2734" s="2">
        <f t="shared" si="338"/>
        <v>0</v>
      </c>
      <c r="F2734" s="2">
        <f t="shared" si="339"/>
        <v>0</v>
      </c>
      <c r="G2734" s="6">
        <f t="shared" si="340"/>
        <v>0</v>
      </c>
      <c r="H2734" s="6">
        <f t="shared" si="341"/>
        <v>0</v>
      </c>
      <c r="I2734" s="7">
        <f t="shared" si="342"/>
        <v>0</v>
      </c>
      <c r="J2734" s="3">
        <f t="shared" si="343"/>
        <v>31.599336188019269</v>
      </c>
      <c r="K2734" s="3">
        <f t="shared" si="344"/>
        <v>10.335396247899656</v>
      </c>
      <c r="L2734" s="3">
        <f t="shared" si="345"/>
        <v>-36.218375468800055</v>
      </c>
    </row>
    <row r="2735" spans="1:12" x14ac:dyDescent="0.4">
      <c r="A2735" s="8">
        <v>27.330010000000001</v>
      </c>
      <c r="B2735" s="9">
        <v>0</v>
      </c>
      <c r="C2735" s="9">
        <v>0</v>
      </c>
      <c r="D2735" s="9">
        <v>0</v>
      </c>
      <c r="E2735" s="2">
        <f t="shared" si="338"/>
        <v>0</v>
      </c>
      <c r="F2735" s="2">
        <f t="shared" si="339"/>
        <v>0</v>
      </c>
      <c r="G2735" s="6">
        <f t="shared" si="340"/>
        <v>0</v>
      </c>
      <c r="H2735" s="6">
        <f t="shared" si="341"/>
        <v>0</v>
      </c>
      <c r="I2735" s="7">
        <f t="shared" si="342"/>
        <v>0</v>
      </c>
      <c r="J2735" s="3">
        <f t="shared" si="343"/>
        <v>31.599336188019269</v>
      </c>
      <c r="K2735" s="3">
        <f t="shared" si="344"/>
        <v>10.335396247899656</v>
      </c>
      <c r="L2735" s="3">
        <f t="shared" si="345"/>
        <v>-36.218375468800055</v>
      </c>
    </row>
    <row r="2736" spans="1:12" x14ac:dyDescent="0.4">
      <c r="A2736" s="8">
        <v>27.340009999999999</v>
      </c>
      <c r="B2736" s="9">
        <v>0</v>
      </c>
      <c r="C2736" s="9">
        <v>0</v>
      </c>
      <c r="D2736" s="9">
        <v>0</v>
      </c>
      <c r="E2736" s="2">
        <f t="shared" si="338"/>
        <v>0</v>
      </c>
      <c r="F2736" s="2">
        <f t="shared" si="339"/>
        <v>0</v>
      </c>
      <c r="G2736" s="6">
        <f t="shared" si="340"/>
        <v>0</v>
      </c>
      <c r="H2736" s="6">
        <f t="shared" si="341"/>
        <v>0</v>
      </c>
      <c r="I2736" s="7">
        <f t="shared" si="342"/>
        <v>0</v>
      </c>
      <c r="J2736" s="3">
        <f t="shared" si="343"/>
        <v>31.599336188019269</v>
      </c>
      <c r="K2736" s="3">
        <f t="shared" si="344"/>
        <v>10.335396247899656</v>
      </c>
      <c r="L2736" s="3">
        <f t="shared" si="345"/>
        <v>-36.218375468800055</v>
      </c>
    </row>
    <row r="2737" spans="1:12" x14ac:dyDescent="0.4">
      <c r="A2737" s="8">
        <v>27.350010000000001</v>
      </c>
      <c r="B2737" s="9">
        <v>0</v>
      </c>
      <c r="C2737" s="9">
        <v>0</v>
      </c>
      <c r="D2737" s="9">
        <v>0</v>
      </c>
      <c r="E2737" s="2">
        <f t="shared" si="338"/>
        <v>0</v>
      </c>
      <c r="F2737" s="2">
        <f t="shared" si="339"/>
        <v>0</v>
      </c>
      <c r="G2737" s="6">
        <f t="shared" si="340"/>
        <v>0</v>
      </c>
      <c r="H2737" s="6">
        <f t="shared" si="341"/>
        <v>0</v>
      </c>
      <c r="I2737" s="7">
        <f t="shared" si="342"/>
        <v>0</v>
      </c>
      <c r="J2737" s="3">
        <f t="shared" si="343"/>
        <v>31.599336188019269</v>
      </c>
      <c r="K2737" s="3">
        <f t="shared" si="344"/>
        <v>10.335396247899656</v>
      </c>
      <c r="L2737" s="3">
        <f t="shared" si="345"/>
        <v>-36.218375468800055</v>
      </c>
    </row>
    <row r="2738" spans="1:12" x14ac:dyDescent="0.4">
      <c r="A2738" s="8">
        <v>27.360009999999999</v>
      </c>
      <c r="B2738" s="9">
        <v>0</v>
      </c>
      <c r="C2738" s="9">
        <v>0</v>
      </c>
      <c r="D2738" s="9">
        <v>0</v>
      </c>
      <c r="E2738" s="2">
        <f t="shared" si="338"/>
        <v>0</v>
      </c>
      <c r="F2738" s="2">
        <f t="shared" si="339"/>
        <v>0</v>
      </c>
      <c r="G2738" s="6">
        <f t="shared" si="340"/>
        <v>0</v>
      </c>
      <c r="H2738" s="6">
        <f t="shared" si="341"/>
        <v>0</v>
      </c>
      <c r="I2738" s="7">
        <f t="shared" si="342"/>
        <v>0</v>
      </c>
      <c r="J2738" s="3">
        <f t="shared" si="343"/>
        <v>31.599336188019269</v>
      </c>
      <c r="K2738" s="3">
        <f t="shared" si="344"/>
        <v>10.335396247899656</v>
      </c>
      <c r="L2738" s="3">
        <f t="shared" si="345"/>
        <v>-36.218375468800055</v>
      </c>
    </row>
    <row r="2739" spans="1:12" x14ac:dyDescent="0.4">
      <c r="A2739" s="8">
        <v>27.370010000000001</v>
      </c>
      <c r="B2739" s="9">
        <v>0</v>
      </c>
      <c r="C2739" s="9">
        <v>0</v>
      </c>
      <c r="D2739" s="9">
        <v>0</v>
      </c>
      <c r="E2739" s="2">
        <f t="shared" si="338"/>
        <v>0</v>
      </c>
      <c r="F2739" s="2">
        <f t="shared" si="339"/>
        <v>0</v>
      </c>
      <c r="G2739" s="6">
        <f t="shared" si="340"/>
        <v>0</v>
      </c>
      <c r="H2739" s="6">
        <f t="shared" si="341"/>
        <v>0</v>
      </c>
      <c r="I2739" s="7">
        <f t="shared" si="342"/>
        <v>0</v>
      </c>
      <c r="J2739" s="3">
        <f t="shared" si="343"/>
        <v>31.599336188019269</v>
      </c>
      <c r="K2739" s="3">
        <f t="shared" si="344"/>
        <v>10.335396247899656</v>
      </c>
      <c r="L2739" s="3">
        <f t="shared" si="345"/>
        <v>-36.218375468800055</v>
      </c>
    </row>
    <row r="2740" spans="1:12" x14ac:dyDescent="0.4">
      <c r="A2740" s="8">
        <v>27.380009999999999</v>
      </c>
      <c r="B2740" s="9">
        <v>0</v>
      </c>
      <c r="C2740" s="9">
        <v>0</v>
      </c>
      <c r="D2740" s="9">
        <v>0</v>
      </c>
      <c r="E2740" s="2">
        <f t="shared" si="338"/>
        <v>0</v>
      </c>
      <c r="F2740" s="2">
        <f t="shared" si="339"/>
        <v>0</v>
      </c>
      <c r="G2740" s="6">
        <f t="shared" si="340"/>
        <v>0</v>
      </c>
      <c r="H2740" s="6">
        <f t="shared" si="341"/>
        <v>0</v>
      </c>
      <c r="I2740" s="7">
        <f t="shared" si="342"/>
        <v>0</v>
      </c>
      <c r="J2740" s="3">
        <f t="shared" si="343"/>
        <v>31.599336188019269</v>
      </c>
      <c r="K2740" s="3">
        <f t="shared" si="344"/>
        <v>10.335396247899656</v>
      </c>
      <c r="L2740" s="3">
        <f t="shared" si="345"/>
        <v>-36.218375468800055</v>
      </c>
    </row>
    <row r="2741" spans="1:12" x14ac:dyDescent="0.4">
      <c r="A2741" s="8">
        <v>27.39001</v>
      </c>
      <c r="B2741" s="9">
        <v>0</v>
      </c>
      <c r="C2741" s="9">
        <v>0</v>
      </c>
      <c r="D2741" s="9">
        <v>0</v>
      </c>
      <c r="E2741" s="2">
        <f t="shared" si="338"/>
        <v>0</v>
      </c>
      <c r="F2741" s="2">
        <f t="shared" si="339"/>
        <v>0</v>
      </c>
      <c r="G2741" s="6">
        <f t="shared" si="340"/>
        <v>0</v>
      </c>
      <c r="H2741" s="6">
        <f t="shared" si="341"/>
        <v>0</v>
      </c>
      <c r="I2741" s="7">
        <f t="shared" si="342"/>
        <v>0</v>
      </c>
      <c r="J2741" s="3">
        <f t="shared" si="343"/>
        <v>31.599336188019269</v>
      </c>
      <c r="K2741" s="3">
        <f t="shared" si="344"/>
        <v>10.335396247899656</v>
      </c>
      <c r="L2741" s="3">
        <f t="shared" si="345"/>
        <v>-36.218375468800055</v>
      </c>
    </row>
    <row r="2742" spans="1:12" x14ac:dyDescent="0.4">
      <c r="A2742" s="8">
        <v>27.400010000000002</v>
      </c>
      <c r="B2742" s="9">
        <v>0</v>
      </c>
      <c r="C2742" s="9">
        <v>0</v>
      </c>
      <c r="D2742" s="9">
        <v>0</v>
      </c>
      <c r="E2742" s="2">
        <f t="shared" si="338"/>
        <v>0</v>
      </c>
      <c r="F2742" s="2">
        <f t="shared" si="339"/>
        <v>0</v>
      </c>
      <c r="G2742" s="6">
        <f t="shared" si="340"/>
        <v>0</v>
      </c>
      <c r="H2742" s="6">
        <f t="shared" si="341"/>
        <v>0</v>
      </c>
      <c r="I2742" s="7">
        <f t="shared" si="342"/>
        <v>0</v>
      </c>
      <c r="J2742" s="3">
        <f t="shared" si="343"/>
        <v>31.599336188019269</v>
      </c>
      <c r="K2742" s="3">
        <f t="shared" si="344"/>
        <v>10.335396247899656</v>
      </c>
      <c r="L2742" s="3">
        <f t="shared" si="345"/>
        <v>-36.218375468800055</v>
      </c>
    </row>
    <row r="2743" spans="1:12" x14ac:dyDescent="0.4">
      <c r="A2743" s="8">
        <v>27.41001</v>
      </c>
      <c r="B2743" s="9">
        <v>0</v>
      </c>
      <c r="C2743" s="9">
        <v>0</v>
      </c>
      <c r="D2743" s="9">
        <v>0</v>
      </c>
      <c r="E2743" s="2">
        <f t="shared" si="338"/>
        <v>0</v>
      </c>
      <c r="F2743" s="2">
        <f t="shared" si="339"/>
        <v>0</v>
      </c>
      <c r="G2743" s="6">
        <f t="shared" si="340"/>
        <v>0</v>
      </c>
      <c r="H2743" s="6">
        <f t="shared" si="341"/>
        <v>0</v>
      </c>
      <c r="I2743" s="7">
        <f t="shared" si="342"/>
        <v>0</v>
      </c>
      <c r="J2743" s="3">
        <f t="shared" si="343"/>
        <v>31.599336188019269</v>
      </c>
      <c r="K2743" s="3">
        <f t="shared" si="344"/>
        <v>10.335396247899656</v>
      </c>
      <c r="L2743" s="3">
        <f t="shared" si="345"/>
        <v>-36.218375468800055</v>
      </c>
    </row>
    <row r="2744" spans="1:12" x14ac:dyDescent="0.4">
      <c r="A2744" s="8">
        <v>27.420010000000001</v>
      </c>
      <c r="B2744" s="9">
        <v>0</v>
      </c>
      <c r="C2744" s="9">
        <v>0</v>
      </c>
      <c r="D2744" s="9">
        <v>0</v>
      </c>
      <c r="E2744" s="2">
        <f t="shared" si="338"/>
        <v>0</v>
      </c>
      <c r="F2744" s="2">
        <f t="shared" si="339"/>
        <v>0</v>
      </c>
      <c r="G2744" s="6">
        <f t="shared" si="340"/>
        <v>0</v>
      </c>
      <c r="H2744" s="6">
        <f t="shared" si="341"/>
        <v>0</v>
      </c>
      <c r="I2744" s="7">
        <f t="shared" si="342"/>
        <v>0</v>
      </c>
      <c r="J2744" s="3">
        <f t="shared" si="343"/>
        <v>31.599336188019269</v>
      </c>
      <c r="K2744" s="3">
        <f t="shared" si="344"/>
        <v>10.335396247899656</v>
      </c>
      <c r="L2744" s="3">
        <f t="shared" si="345"/>
        <v>-36.218375468800055</v>
      </c>
    </row>
    <row r="2745" spans="1:12" x14ac:dyDescent="0.4">
      <c r="A2745" s="8">
        <v>27.430009999999999</v>
      </c>
      <c r="B2745" s="9">
        <v>0</v>
      </c>
      <c r="C2745" s="9">
        <v>0</v>
      </c>
      <c r="D2745" s="9">
        <v>0</v>
      </c>
      <c r="E2745" s="2">
        <f t="shared" si="338"/>
        <v>0</v>
      </c>
      <c r="F2745" s="2">
        <f t="shared" si="339"/>
        <v>0</v>
      </c>
      <c r="G2745" s="6">
        <f t="shared" si="340"/>
        <v>0</v>
      </c>
      <c r="H2745" s="6">
        <f t="shared" si="341"/>
        <v>0</v>
      </c>
      <c r="I2745" s="7">
        <f t="shared" si="342"/>
        <v>0</v>
      </c>
      <c r="J2745" s="3">
        <f t="shared" si="343"/>
        <v>31.599336188019269</v>
      </c>
      <c r="K2745" s="3">
        <f t="shared" si="344"/>
        <v>10.335396247899656</v>
      </c>
      <c r="L2745" s="3">
        <f t="shared" si="345"/>
        <v>-36.218375468800055</v>
      </c>
    </row>
    <row r="2746" spans="1:12" x14ac:dyDescent="0.4">
      <c r="A2746" s="8">
        <v>27.440010000000001</v>
      </c>
      <c r="B2746" s="9">
        <v>0</v>
      </c>
      <c r="C2746" s="9">
        <v>0</v>
      </c>
      <c r="D2746" s="9">
        <v>0</v>
      </c>
      <c r="E2746" s="2">
        <f t="shared" si="338"/>
        <v>0</v>
      </c>
      <c r="F2746" s="2">
        <f t="shared" si="339"/>
        <v>0</v>
      </c>
      <c r="G2746" s="6">
        <f t="shared" si="340"/>
        <v>0</v>
      </c>
      <c r="H2746" s="6">
        <f t="shared" si="341"/>
        <v>0</v>
      </c>
      <c r="I2746" s="7">
        <f t="shared" si="342"/>
        <v>0</v>
      </c>
      <c r="J2746" s="3">
        <f t="shared" si="343"/>
        <v>31.599336188019269</v>
      </c>
      <c r="K2746" s="3">
        <f t="shared" si="344"/>
        <v>10.335396247899656</v>
      </c>
      <c r="L2746" s="3">
        <f t="shared" si="345"/>
        <v>-36.218375468800055</v>
      </c>
    </row>
    <row r="2747" spans="1:12" x14ac:dyDescent="0.4">
      <c r="A2747" s="8">
        <v>27.450009999999999</v>
      </c>
      <c r="B2747" s="9">
        <v>0</v>
      </c>
      <c r="C2747" s="9">
        <v>0</v>
      </c>
      <c r="D2747" s="9">
        <v>0</v>
      </c>
      <c r="E2747" s="2">
        <f t="shared" si="338"/>
        <v>0</v>
      </c>
      <c r="F2747" s="2">
        <f t="shared" si="339"/>
        <v>0</v>
      </c>
      <c r="G2747" s="6">
        <f t="shared" si="340"/>
        <v>0</v>
      </c>
      <c r="H2747" s="6">
        <f t="shared" si="341"/>
        <v>0</v>
      </c>
      <c r="I2747" s="7">
        <f t="shared" si="342"/>
        <v>0</v>
      </c>
      <c r="J2747" s="3">
        <f t="shared" si="343"/>
        <v>31.599336188019269</v>
      </c>
      <c r="K2747" s="3">
        <f t="shared" si="344"/>
        <v>10.335396247899656</v>
      </c>
      <c r="L2747" s="3">
        <f t="shared" si="345"/>
        <v>-36.218375468800055</v>
      </c>
    </row>
    <row r="2748" spans="1:12" x14ac:dyDescent="0.4">
      <c r="A2748" s="8">
        <v>27.46001</v>
      </c>
      <c r="B2748" s="9">
        <v>0</v>
      </c>
      <c r="C2748" s="9">
        <v>0</v>
      </c>
      <c r="D2748" s="9">
        <v>0</v>
      </c>
      <c r="E2748" s="2">
        <f t="shared" si="338"/>
        <v>0</v>
      </c>
      <c r="F2748" s="2">
        <f t="shared" si="339"/>
        <v>0</v>
      </c>
      <c r="G2748" s="6">
        <f t="shared" si="340"/>
        <v>0</v>
      </c>
      <c r="H2748" s="6">
        <f t="shared" si="341"/>
        <v>0</v>
      </c>
      <c r="I2748" s="7">
        <f t="shared" si="342"/>
        <v>0</v>
      </c>
      <c r="J2748" s="3">
        <f t="shared" si="343"/>
        <v>31.599336188019269</v>
      </c>
      <c r="K2748" s="3">
        <f t="shared" si="344"/>
        <v>10.335396247899656</v>
      </c>
      <c r="L2748" s="3">
        <f t="shared" si="345"/>
        <v>-36.218375468800055</v>
      </c>
    </row>
    <row r="2749" spans="1:12" x14ac:dyDescent="0.4">
      <c r="A2749" s="8">
        <v>27.470009999999998</v>
      </c>
      <c r="B2749" s="9">
        <v>0</v>
      </c>
      <c r="C2749" s="9">
        <v>0</v>
      </c>
      <c r="D2749" s="9">
        <v>0</v>
      </c>
      <c r="E2749" s="2">
        <f t="shared" si="338"/>
        <v>0</v>
      </c>
      <c r="F2749" s="2">
        <f t="shared" si="339"/>
        <v>0</v>
      </c>
      <c r="G2749" s="6">
        <f t="shared" si="340"/>
        <v>0</v>
      </c>
      <c r="H2749" s="6">
        <f t="shared" si="341"/>
        <v>0</v>
      </c>
      <c r="I2749" s="7">
        <f t="shared" si="342"/>
        <v>0</v>
      </c>
      <c r="J2749" s="3">
        <f t="shared" si="343"/>
        <v>31.599336188019269</v>
      </c>
      <c r="K2749" s="3">
        <f t="shared" si="344"/>
        <v>10.335396247899656</v>
      </c>
      <c r="L2749" s="3">
        <f t="shared" si="345"/>
        <v>-36.218375468800055</v>
      </c>
    </row>
    <row r="2750" spans="1:12" x14ac:dyDescent="0.4">
      <c r="A2750" s="8">
        <v>27.48001</v>
      </c>
      <c r="B2750" s="9">
        <v>0</v>
      </c>
      <c r="C2750" s="9">
        <v>0</v>
      </c>
      <c r="D2750" s="9">
        <v>0</v>
      </c>
      <c r="E2750" s="2">
        <f t="shared" si="338"/>
        <v>0</v>
      </c>
      <c r="F2750" s="2">
        <f t="shared" si="339"/>
        <v>0</v>
      </c>
      <c r="G2750" s="6">
        <f t="shared" si="340"/>
        <v>0</v>
      </c>
      <c r="H2750" s="6">
        <f t="shared" si="341"/>
        <v>0</v>
      </c>
      <c r="I2750" s="7">
        <f t="shared" si="342"/>
        <v>0</v>
      </c>
      <c r="J2750" s="3">
        <f t="shared" si="343"/>
        <v>31.599336188019269</v>
      </c>
      <c r="K2750" s="3">
        <f t="shared" si="344"/>
        <v>10.335396247899656</v>
      </c>
      <c r="L2750" s="3">
        <f t="shared" si="345"/>
        <v>-36.218375468800055</v>
      </c>
    </row>
    <row r="2751" spans="1:12" x14ac:dyDescent="0.4">
      <c r="A2751" s="8">
        <v>27.490010000000002</v>
      </c>
      <c r="B2751" s="9">
        <v>0</v>
      </c>
      <c r="C2751" s="9">
        <v>0</v>
      </c>
      <c r="D2751" s="9">
        <v>0</v>
      </c>
      <c r="E2751" s="2">
        <f t="shared" si="338"/>
        <v>0</v>
      </c>
      <c r="F2751" s="2">
        <f t="shared" si="339"/>
        <v>0</v>
      </c>
      <c r="G2751" s="6">
        <f t="shared" si="340"/>
        <v>0</v>
      </c>
      <c r="H2751" s="6">
        <f t="shared" si="341"/>
        <v>0</v>
      </c>
      <c r="I2751" s="7">
        <f t="shared" si="342"/>
        <v>0</v>
      </c>
      <c r="J2751" s="3">
        <f t="shared" si="343"/>
        <v>31.599336188019269</v>
      </c>
      <c r="K2751" s="3">
        <f t="shared" si="344"/>
        <v>10.335396247899656</v>
      </c>
      <c r="L2751" s="3">
        <f t="shared" si="345"/>
        <v>-36.218375468800055</v>
      </c>
    </row>
    <row r="2752" spans="1:12" x14ac:dyDescent="0.4">
      <c r="A2752" s="8">
        <v>27.50001</v>
      </c>
      <c r="B2752" s="9">
        <v>0</v>
      </c>
      <c r="C2752" s="9">
        <v>0</v>
      </c>
      <c r="D2752" s="9">
        <v>0</v>
      </c>
      <c r="E2752" s="2">
        <f t="shared" si="338"/>
        <v>0</v>
      </c>
      <c r="F2752" s="2">
        <f t="shared" si="339"/>
        <v>0</v>
      </c>
      <c r="G2752" s="6">
        <f t="shared" si="340"/>
        <v>0</v>
      </c>
      <c r="H2752" s="6">
        <f t="shared" si="341"/>
        <v>0</v>
      </c>
      <c r="I2752" s="7">
        <f t="shared" si="342"/>
        <v>0</v>
      </c>
      <c r="J2752" s="3">
        <f t="shared" si="343"/>
        <v>31.599336188019269</v>
      </c>
      <c r="K2752" s="3">
        <f t="shared" si="344"/>
        <v>10.335396247899656</v>
      </c>
      <c r="L2752" s="3">
        <f t="shared" si="345"/>
        <v>-36.218375468800055</v>
      </c>
    </row>
    <row r="2753" spans="1:12" x14ac:dyDescent="0.4">
      <c r="A2753" s="8">
        <v>27.510010000000001</v>
      </c>
      <c r="B2753" s="9">
        <v>0</v>
      </c>
      <c r="C2753" s="9">
        <v>0</v>
      </c>
      <c r="D2753" s="9">
        <v>0</v>
      </c>
      <c r="E2753" s="2">
        <f t="shared" si="338"/>
        <v>0</v>
      </c>
      <c r="F2753" s="2">
        <f t="shared" si="339"/>
        <v>0</v>
      </c>
      <c r="G2753" s="6">
        <f t="shared" si="340"/>
        <v>0</v>
      </c>
      <c r="H2753" s="6">
        <f t="shared" si="341"/>
        <v>0</v>
      </c>
      <c r="I2753" s="7">
        <f t="shared" si="342"/>
        <v>0</v>
      </c>
      <c r="J2753" s="3">
        <f t="shared" si="343"/>
        <v>31.599336188019269</v>
      </c>
      <c r="K2753" s="3">
        <f t="shared" si="344"/>
        <v>10.335396247899656</v>
      </c>
      <c r="L2753" s="3">
        <f t="shared" si="345"/>
        <v>-36.218375468800055</v>
      </c>
    </row>
    <row r="2754" spans="1:12" x14ac:dyDescent="0.4">
      <c r="A2754" s="8">
        <v>27.520009999999999</v>
      </c>
      <c r="B2754" s="9">
        <v>0</v>
      </c>
      <c r="C2754" s="9">
        <v>0</v>
      </c>
      <c r="D2754" s="9">
        <v>0</v>
      </c>
      <c r="E2754" s="2">
        <f t="shared" ref="E2754:E2817" si="346">B2754*$N$2+C2754*$N$3</f>
        <v>0</v>
      </c>
      <c r="F2754" s="2">
        <f t="shared" si="339"/>
        <v>0</v>
      </c>
      <c r="G2754" s="6">
        <f t="shared" si="340"/>
        <v>0</v>
      </c>
      <c r="H2754" s="6">
        <f t="shared" si="341"/>
        <v>0</v>
      </c>
      <c r="I2754" s="7">
        <f t="shared" si="342"/>
        <v>0</v>
      </c>
      <c r="J2754" s="3">
        <f t="shared" si="343"/>
        <v>31.599336188019269</v>
      </c>
      <c r="K2754" s="3">
        <f t="shared" si="344"/>
        <v>10.335396247899656</v>
      </c>
      <c r="L2754" s="3">
        <f t="shared" si="345"/>
        <v>-36.218375468800055</v>
      </c>
    </row>
    <row r="2755" spans="1:12" x14ac:dyDescent="0.4">
      <c r="A2755" s="8">
        <v>27.530010000000001</v>
      </c>
      <c r="B2755" s="9">
        <v>0</v>
      </c>
      <c r="C2755" s="9">
        <v>0</v>
      </c>
      <c r="D2755" s="9">
        <v>0</v>
      </c>
      <c r="E2755" s="2">
        <f t="shared" si="346"/>
        <v>0</v>
      </c>
      <c r="F2755" s="2">
        <f t="shared" ref="F2755:F2818" si="347">-B2755*$N$3+C2755*$N$2</f>
        <v>0</v>
      </c>
      <c r="G2755" s="6">
        <f t="shared" si="340"/>
        <v>0</v>
      </c>
      <c r="H2755" s="6">
        <f t="shared" si="341"/>
        <v>0</v>
      </c>
      <c r="I2755" s="7">
        <f t="shared" si="342"/>
        <v>0</v>
      </c>
      <c r="J2755" s="3">
        <f t="shared" si="343"/>
        <v>31.599336188019269</v>
      </c>
      <c r="K2755" s="3">
        <f t="shared" si="344"/>
        <v>10.335396247899656</v>
      </c>
      <c r="L2755" s="3">
        <f t="shared" si="345"/>
        <v>-36.218375468800055</v>
      </c>
    </row>
    <row r="2756" spans="1:12" x14ac:dyDescent="0.4">
      <c r="A2756" s="8">
        <v>27.540009999999999</v>
      </c>
      <c r="B2756" s="9">
        <v>0</v>
      </c>
      <c r="C2756" s="9">
        <v>0</v>
      </c>
      <c r="D2756" s="9">
        <v>0</v>
      </c>
      <c r="E2756" s="2">
        <f t="shared" si="346"/>
        <v>0</v>
      </c>
      <c r="F2756" s="2">
        <f t="shared" si="347"/>
        <v>0</v>
      </c>
      <c r="G2756" s="6">
        <f t="shared" ref="G2756:G2819" si="348">E2756</f>
        <v>0</v>
      </c>
      <c r="H2756" s="6">
        <f t="shared" ref="H2756:H2819" si="349">F2756</f>
        <v>0</v>
      </c>
      <c r="I2756" s="7">
        <f t="shared" ref="I2756:I2819" si="350">D2756</f>
        <v>0</v>
      </c>
      <c r="J2756" s="3">
        <f t="shared" ref="J2756:J2819" si="351">(G2756+G2755)*0.005+J2755</f>
        <v>31.599336188019269</v>
      </c>
      <c r="K2756" s="3">
        <f t="shared" ref="K2756:K2819" si="352">(H2756+H2755)*0.005+K2755</f>
        <v>10.335396247899656</v>
      </c>
      <c r="L2756" s="3">
        <f t="shared" ref="L2756:L2819" si="353">(I2756+I2755)*0.005+L2755</f>
        <v>-36.218375468800055</v>
      </c>
    </row>
    <row r="2757" spans="1:12" x14ac:dyDescent="0.4">
      <c r="A2757" s="8">
        <v>27.55001</v>
      </c>
      <c r="B2757" s="9">
        <v>0</v>
      </c>
      <c r="C2757" s="9">
        <v>0</v>
      </c>
      <c r="D2757" s="9">
        <v>0</v>
      </c>
      <c r="E2757" s="2">
        <f t="shared" si="346"/>
        <v>0</v>
      </c>
      <c r="F2757" s="2">
        <f t="shared" si="347"/>
        <v>0</v>
      </c>
      <c r="G2757" s="6">
        <f t="shared" si="348"/>
        <v>0</v>
      </c>
      <c r="H2757" s="6">
        <f t="shared" si="349"/>
        <v>0</v>
      </c>
      <c r="I2757" s="7">
        <f t="shared" si="350"/>
        <v>0</v>
      </c>
      <c r="J2757" s="3">
        <f t="shared" si="351"/>
        <v>31.599336188019269</v>
      </c>
      <c r="K2757" s="3">
        <f t="shared" si="352"/>
        <v>10.335396247899656</v>
      </c>
      <c r="L2757" s="3">
        <f t="shared" si="353"/>
        <v>-36.218375468800055</v>
      </c>
    </row>
    <row r="2758" spans="1:12" x14ac:dyDescent="0.4">
      <c r="A2758" s="8">
        <v>27.560009999999998</v>
      </c>
      <c r="B2758" s="9">
        <v>0</v>
      </c>
      <c r="C2758" s="9">
        <v>0</v>
      </c>
      <c r="D2758" s="9">
        <v>0</v>
      </c>
      <c r="E2758" s="2">
        <f t="shared" si="346"/>
        <v>0</v>
      </c>
      <c r="F2758" s="2">
        <f t="shared" si="347"/>
        <v>0</v>
      </c>
      <c r="G2758" s="6">
        <f t="shared" si="348"/>
        <v>0</v>
      </c>
      <c r="H2758" s="6">
        <f t="shared" si="349"/>
        <v>0</v>
      </c>
      <c r="I2758" s="7">
        <f t="shared" si="350"/>
        <v>0</v>
      </c>
      <c r="J2758" s="3">
        <f t="shared" si="351"/>
        <v>31.599336188019269</v>
      </c>
      <c r="K2758" s="3">
        <f t="shared" si="352"/>
        <v>10.335396247899656</v>
      </c>
      <c r="L2758" s="3">
        <f t="shared" si="353"/>
        <v>-36.218375468800055</v>
      </c>
    </row>
    <row r="2759" spans="1:12" x14ac:dyDescent="0.4">
      <c r="A2759" s="8">
        <v>27.57001</v>
      </c>
      <c r="B2759" s="9">
        <v>0</v>
      </c>
      <c r="C2759" s="9">
        <v>0</v>
      </c>
      <c r="D2759" s="9">
        <v>0</v>
      </c>
      <c r="E2759" s="2">
        <f t="shared" si="346"/>
        <v>0</v>
      </c>
      <c r="F2759" s="2">
        <f t="shared" si="347"/>
        <v>0</v>
      </c>
      <c r="G2759" s="6">
        <f t="shared" si="348"/>
        <v>0</v>
      </c>
      <c r="H2759" s="6">
        <f t="shared" si="349"/>
        <v>0</v>
      </c>
      <c r="I2759" s="7">
        <f t="shared" si="350"/>
        <v>0</v>
      </c>
      <c r="J2759" s="3">
        <f t="shared" si="351"/>
        <v>31.599336188019269</v>
      </c>
      <c r="K2759" s="3">
        <f t="shared" si="352"/>
        <v>10.335396247899656</v>
      </c>
      <c r="L2759" s="3">
        <f t="shared" si="353"/>
        <v>-36.218375468800055</v>
      </c>
    </row>
    <row r="2760" spans="1:12" x14ac:dyDescent="0.4">
      <c r="A2760" s="8">
        <v>27.580010000000001</v>
      </c>
      <c r="B2760" s="9">
        <v>0</v>
      </c>
      <c r="C2760" s="9">
        <v>0</v>
      </c>
      <c r="D2760" s="9">
        <v>0</v>
      </c>
      <c r="E2760" s="2">
        <f t="shared" si="346"/>
        <v>0</v>
      </c>
      <c r="F2760" s="2">
        <f t="shared" si="347"/>
        <v>0</v>
      </c>
      <c r="G2760" s="6">
        <f t="shared" si="348"/>
        <v>0</v>
      </c>
      <c r="H2760" s="6">
        <f t="shared" si="349"/>
        <v>0</v>
      </c>
      <c r="I2760" s="7">
        <f t="shared" si="350"/>
        <v>0</v>
      </c>
      <c r="J2760" s="3">
        <f t="shared" si="351"/>
        <v>31.599336188019269</v>
      </c>
      <c r="K2760" s="3">
        <f t="shared" si="352"/>
        <v>10.335396247899656</v>
      </c>
      <c r="L2760" s="3">
        <f t="shared" si="353"/>
        <v>-36.218375468800055</v>
      </c>
    </row>
    <row r="2761" spans="1:12" x14ac:dyDescent="0.4">
      <c r="A2761" s="8">
        <v>27.590009999999999</v>
      </c>
      <c r="B2761" s="9">
        <v>0</v>
      </c>
      <c r="C2761" s="9">
        <v>0</v>
      </c>
      <c r="D2761" s="9">
        <v>0</v>
      </c>
      <c r="E2761" s="2">
        <f t="shared" si="346"/>
        <v>0</v>
      </c>
      <c r="F2761" s="2">
        <f t="shared" si="347"/>
        <v>0</v>
      </c>
      <c r="G2761" s="6">
        <f t="shared" si="348"/>
        <v>0</v>
      </c>
      <c r="H2761" s="6">
        <f t="shared" si="349"/>
        <v>0</v>
      </c>
      <c r="I2761" s="7">
        <f t="shared" si="350"/>
        <v>0</v>
      </c>
      <c r="J2761" s="3">
        <f t="shared" si="351"/>
        <v>31.599336188019269</v>
      </c>
      <c r="K2761" s="3">
        <f t="shared" si="352"/>
        <v>10.335396247899656</v>
      </c>
      <c r="L2761" s="3">
        <f t="shared" si="353"/>
        <v>-36.218375468800055</v>
      </c>
    </row>
    <row r="2762" spans="1:12" x14ac:dyDescent="0.4">
      <c r="A2762" s="8">
        <v>27.600010000000001</v>
      </c>
      <c r="B2762" s="9">
        <v>0</v>
      </c>
      <c r="C2762" s="9">
        <v>0</v>
      </c>
      <c r="D2762" s="9">
        <v>0</v>
      </c>
      <c r="E2762" s="2">
        <f t="shared" si="346"/>
        <v>0</v>
      </c>
      <c r="F2762" s="2">
        <f t="shared" si="347"/>
        <v>0</v>
      </c>
      <c r="G2762" s="6">
        <f t="shared" si="348"/>
        <v>0</v>
      </c>
      <c r="H2762" s="6">
        <f t="shared" si="349"/>
        <v>0</v>
      </c>
      <c r="I2762" s="7">
        <f t="shared" si="350"/>
        <v>0</v>
      </c>
      <c r="J2762" s="3">
        <f t="shared" si="351"/>
        <v>31.599336188019269</v>
      </c>
      <c r="K2762" s="3">
        <f t="shared" si="352"/>
        <v>10.335396247899656</v>
      </c>
      <c r="L2762" s="3">
        <f t="shared" si="353"/>
        <v>-36.218375468800055</v>
      </c>
    </row>
    <row r="2763" spans="1:12" x14ac:dyDescent="0.4">
      <c r="A2763" s="8">
        <v>27.610009999999999</v>
      </c>
      <c r="B2763" s="9">
        <v>0</v>
      </c>
      <c r="C2763" s="9">
        <v>0</v>
      </c>
      <c r="D2763" s="9">
        <v>0</v>
      </c>
      <c r="E2763" s="2">
        <f t="shared" si="346"/>
        <v>0</v>
      </c>
      <c r="F2763" s="2">
        <f t="shared" si="347"/>
        <v>0</v>
      </c>
      <c r="G2763" s="6">
        <f t="shared" si="348"/>
        <v>0</v>
      </c>
      <c r="H2763" s="6">
        <f t="shared" si="349"/>
        <v>0</v>
      </c>
      <c r="I2763" s="7">
        <f t="shared" si="350"/>
        <v>0</v>
      </c>
      <c r="J2763" s="3">
        <f t="shared" si="351"/>
        <v>31.599336188019269</v>
      </c>
      <c r="K2763" s="3">
        <f t="shared" si="352"/>
        <v>10.335396247899656</v>
      </c>
      <c r="L2763" s="3">
        <f t="shared" si="353"/>
        <v>-36.218375468800055</v>
      </c>
    </row>
    <row r="2764" spans="1:12" x14ac:dyDescent="0.4">
      <c r="A2764" s="8">
        <v>27.620010000000001</v>
      </c>
      <c r="B2764" s="9">
        <v>0</v>
      </c>
      <c r="C2764" s="9">
        <v>0</v>
      </c>
      <c r="D2764" s="9">
        <v>0</v>
      </c>
      <c r="E2764" s="2">
        <f t="shared" si="346"/>
        <v>0</v>
      </c>
      <c r="F2764" s="2">
        <f t="shared" si="347"/>
        <v>0</v>
      </c>
      <c r="G2764" s="6">
        <f t="shared" si="348"/>
        <v>0</v>
      </c>
      <c r="H2764" s="6">
        <f t="shared" si="349"/>
        <v>0</v>
      </c>
      <c r="I2764" s="7">
        <f t="shared" si="350"/>
        <v>0</v>
      </c>
      <c r="J2764" s="3">
        <f t="shared" si="351"/>
        <v>31.599336188019269</v>
      </c>
      <c r="K2764" s="3">
        <f t="shared" si="352"/>
        <v>10.335396247899656</v>
      </c>
      <c r="L2764" s="3">
        <f t="shared" si="353"/>
        <v>-36.218375468800055</v>
      </c>
    </row>
    <row r="2765" spans="1:12" x14ac:dyDescent="0.4">
      <c r="A2765" s="8">
        <v>27.630009999999999</v>
      </c>
      <c r="B2765" s="9">
        <v>0</v>
      </c>
      <c r="C2765" s="9">
        <v>0</v>
      </c>
      <c r="D2765" s="9">
        <v>0</v>
      </c>
      <c r="E2765" s="2">
        <f t="shared" si="346"/>
        <v>0</v>
      </c>
      <c r="F2765" s="2">
        <f t="shared" si="347"/>
        <v>0</v>
      </c>
      <c r="G2765" s="6">
        <f t="shared" si="348"/>
        <v>0</v>
      </c>
      <c r="H2765" s="6">
        <f t="shared" si="349"/>
        <v>0</v>
      </c>
      <c r="I2765" s="7">
        <f t="shared" si="350"/>
        <v>0</v>
      </c>
      <c r="J2765" s="3">
        <f t="shared" si="351"/>
        <v>31.599336188019269</v>
      </c>
      <c r="K2765" s="3">
        <f t="shared" si="352"/>
        <v>10.335396247899656</v>
      </c>
      <c r="L2765" s="3">
        <f t="shared" si="353"/>
        <v>-36.218375468800055</v>
      </c>
    </row>
    <row r="2766" spans="1:12" x14ac:dyDescent="0.4">
      <c r="A2766" s="8">
        <v>27.64001</v>
      </c>
      <c r="B2766" s="9">
        <v>0</v>
      </c>
      <c r="C2766" s="9">
        <v>0</v>
      </c>
      <c r="D2766" s="9">
        <v>0</v>
      </c>
      <c r="E2766" s="2">
        <f t="shared" si="346"/>
        <v>0</v>
      </c>
      <c r="F2766" s="2">
        <f t="shared" si="347"/>
        <v>0</v>
      </c>
      <c r="G2766" s="6">
        <f t="shared" si="348"/>
        <v>0</v>
      </c>
      <c r="H2766" s="6">
        <f t="shared" si="349"/>
        <v>0</v>
      </c>
      <c r="I2766" s="7">
        <f t="shared" si="350"/>
        <v>0</v>
      </c>
      <c r="J2766" s="3">
        <f t="shared" si="351"/>
        <v>31.599336188019269</v>
      </c>
      <c r="K2766" s="3">
        <f t="shared" si="352"/>
        <v>10.335396247899656</v>
      </c>
      <c r="L2766" s="3">
        <f t="shared" si="353"/>
        <v>-36.218375468800055</v>
      </c>
    </row>
    <row r="2767" spans="1:12" x14ac:dyDescent="0.4">
      <c r="A2767" s="8">
        <v>27.650010000000002</v>
      </c>
      <c r="B2767" s="9">
        <v>0</v>
      </c>
      <c r="C2767" s="9">
        <v>0</v>
      </c>
      <c r="D2767" s="9">
        <v>0</v>
      </c>
      <c r="E2767" s="2">
        <f t="shared" si="346"/>
        <v>0</v>
      </c>
      <c r="F2767" s="2">
        <f t="shared" si="347"/>
        <v>0</v>
      </c>
      <c r="G2767" s="6">
        <f t="shared" si="348"/>
        <v>0</v>
      </c>
      <c r="H2767" s="6">
        <f t="shared" si="349"/>
        <v>0</v>
      </c>
      <c r="I2767" s="7">
        <f t="shared" si="350"/>
        <v>0</v>
      </c>
      <c r="J2767" s="3">
        <f t="shared" si="351"/>
        <v>31.599336188019269</v>
      </c>
      <c r="K2767" s="3">
        <f t="shared" si="352"/>
        <v>10.335396247899656</v>
      </c>
      <c r="L2767" s="3">
        <f t="shared" si="353"/>
        <v>-36.218375468800055</v>
      </c>
    </row>
    <row r="2768" spans="1:12" x14ac:dyDescent="0.4">
      <c r="A2768" s="8">
        <v>27.66001</v>
      </c>
      <c r="B2768" s="9">
        <v>0</v>
      </c>
      <c r="C2768" s="9">
        <v>0</v>
      </c>
      <c r="D2768" s="9">
        <v>0</v>
      </c>
      <c r="E2768" s="2">
        <f t="shared" si="346"/>
        <v>0</v>
      </c>
      <c r="F2768" s="2">
        <f t="shared" si="347"/>
        <v>0</v>
      </c>
      <c r="G2768" s="6">
        <f t="shared" si="348"/>
        <v>0</v>
      </c>
      <c r="H2768" s="6">
        <f t="shared" si="349"/>
        <v>0</v>
      </c>
      <c r="I2768" s="7">
        <f t="shared" si="350"/>
        <v>0</v>
      </c>
      <c r="J2768" s="3">
        <f t="shared" si="351"/>
        <v>31.599336188019269</v>
      </c>
      <c r="K2768" s="3">
        <f t="shared" si="352"/>
        <v>10.335396247899656</v>
      </c>
      <c r="L2768" s="3">
        <f t="shared" si="353"/>
        <v>-36.218375468800055</v>
      </c>
    </row>
    <row r="2769" spans="1:12" x14ac:dyDescent="0.4">
      <c r="A2769" s="8">
        <v>27.670010000000001</v>
      </c>
      <c r="B2769" s="9">
        <v>0</v>
      </c>
      <c r="C2769" s="9">
        <v>0</v>
      </c>
      <c r="D2769" s="9">
        <v>0</v>
      </c>
      <c r="E2769" s="2">
        <f t="shared" si="346"/>
        <v>0</v>
      </c>
      <c r="F2769" s="2">
        <f t="shared" si="347"/>
        <v>0</v>
      </c>
      <c r="G2769" s="6">
        <f t="shared" si="348"/>
        <v>0</v>
      </c>
      <c r="H2769" s="6">
        <f t="shared" si="349"/>
        <v>0</v>
      </c>
      <c r="I2769" s="7">
        <f t="shared" si="350"/>
        <v>0</v>
      </c>
      <c r="J2769" s="3">
        <f t="shared" si="351"/>
        <v>31.599336188019269</v>
      </c>
      <c r="K2769" s="3">
        <f t="shared" si="352"/>
        <v>10.335396247899656</v>
      </c>
      <c r="L2769" s="3">
        <f t="shared" si="353"/>
        <v>-36.218375468800055</v>
      </c>
    </row>
    <row r="2770" spans="1:12" x14ac:dyDescent="0.4">
      <c r="A2770" s="8">
        <v>27.680009999999999</v>
      </c>
      <c r="B2770" s="9">
        <v>0</v>
      </c>
      <c r="C2770" s="9">
        <v>0</v>
      </c>
      <c r="D2770" s="9">
        <v>0</v>
      </c>
      <c r="E2770" s="2">
        <f t="shared" si="346"/>
        <v>0</v>
      </c>
      <c r="F2770" s="2">
        <f t="shared" si="347"/>
        <v>0</v>
      </c>
      <c r="G2770" s="6">
        <f t="shared" si="348"/>
        <v>0</v>
      </c>
      <c r="H2770" s="6">
        <f t="shared" si="349"/>
        <v>0</v>
      </c>
      <c r="I2770" s="7">
        <f t="shared" si="350"/>
        <v>0</v>
      </c>
      <c r="J2770" s="3">
        <f t="shared" si="351"/>
        <v>31.599336188019269</v>
      </c>
      <c r="K2770" s="3">
        <f t="shared" si="352"/>
        <v>10.335396247899656</v>
      </c>
      <c r="L2770" s="3">
        <f t="shared" si="353"/>
        <v>-36.218375468800055</v>
      </c>
    </row>
    <row r="2771" spans="1:12" x14ac:dyDescent="0.4">
      <c r="A2771" s="8">
        <v>27.690010000000001</v>
      </c>
      <c r="B2771" s="9">
        <v>0</v>
      </c>
      <c r="C2771" s="9">
        <v>0</v>
      </c>
      <c r="D2771" s="9">
        <v>0</v>
      </c>
      <c r="E2771" s="2">
        <f t="shared" si="346"/>
        <v>0</v>
      </c>
      <c r="F2771" s="2">
        <f t="shared" si="347"/>
        <v>0</v>
      </c>
      <c r="G2771" s="6">
        <f t="shared" si="348"/>
        <v>0</v>
      </c>
      <c r="H2771" s="6">
        <f t="shared" si="349"/>
        <v>0</v>
      </c>
      <c r="I2771" s="7">
        <f t="shared" si="350"/>
        <v>0</v>
      </c>
      <c r="J2771" s="3">
        <f t="shared" si="351"/>
        <v>31.599336188019269</v>
      </c>
      <c r="K2771" s="3">
        <f t="shared" si="352"/>
        <v>10.335396247899656</v>
      </c>
      <c r="L2771" s="3">
        <f t="shared" si="353"/>
        <v>-36.218375468800055</v>
      </c>
    </row>
    <row r="2772" spans="1:12" x14ac:dyDescent="0.4">
      <c r="A2772" s="8">
        <v>27.700009999999999</v>
      </c>
      <c r="B2772" s="9">
        <v>0</v>
      </c>
      <c r="C2772" s="9">
        <v>0</v>
      </c>
      <c r="D2772" s="9">
        <v>0</v>
      </c>
      <c r="E2772" s="2">
        <f t="shared" si="346"/>
        <v>0</v>
      </c>
      <c r="F2772" s="2">
        <f t="shared" si="347"/>
        <v>0</v>
      </c>
      <c r="G2772" s="6">
        <f t="shared" si="348"/>
        <v>0</v>
      </c>
      <c r="H2772" s="6">
        <f t="shared" si="349"/>
        <v>0</v>
      </c>
      <c r="I2772" s="7">
        <f t="shared" si="350"/>
        <v>0</v>
      </c>
      <c r="J2772" s="3">
        <f t="shared" si="351"/>
        <v>31.599336188019269</v>
      </c>
      <c r="K2772" s="3">
        <f t="shared" si="352"/>
        <v>10.335396247899656</v>
      </c>
      <c r="L2772" s="3">
        <f t="shared" si="353"/>
        <v>-36.218375468800055</v>
      </c>
    </row>
    <row r="2773" spans="1:12" x14ac:dyDescent="0.4">
      <c r="A2773" s="8">
        <v>27.71001</v>
      </c>
      <c r="B2773" s="9">
        <v>0</v>
      </c>
      <c r="C2773" s="9">
        <v>0</v>
      </c>
      <c r="D2773" s="9">
        <v>0</v>
      </c>
      <c r="E2773" s="2">
        <f t="shared" si="346"/>
        <v>0</v>
      </c>
      <c r="F2773" s="2">
        <f t="shared" si="347"/>
        <v>0</v>
      </c>
      <c r="G2773" s="6">
        <f t="shared" si="348"/>
        <v>0</v>
      </c>
      <c r="H2773" s="6">
        <f t="shared" si="349"/>
        <v>0</v>
      </c>
      <c r="I2773" s="7">
        <f t="shared" si="350"/>
        <v>0</v>
      </c>
      <c r="J2773" s="3">
        <f t="shared" si="351"/>
        <v>31.599336188019269</v>
      </c>
      <c r="K2773" s="3">
        <f t="shared" si="352"/>
        <v>10.335396247899656</v>
      </c>
      <c r="L2773" s="3">
        <f t="shared" si="353"/>
        <v>-36.218375468800055</v>
      </c>
    </row>
    <row r="2774" spans="1:12" x14ac:dyDescent="0.4">
      <c r="A2774" s="8">
        <v>27.720009999999998</v>
      </c>
      <c r="B2774" s="9">
        <v>0</v>
      </c>
      <c r="C2774" s="9">
        <v>0</v>
      </c>
      <c r="D2774" s="9">
        <v>0</v>
      </c>
      <c r="E2774" s="2">
        <f t="shared" si="346"/>
        <v>0</v>
      </c>
      <c r="F2774" s="2">
        <f t="shared" si="347"/>
        <v>0</v>
      </c>
      <c r="G2774" s="6">
        <f t="shared" si="348"/>
        <v>0</v>
      </c>
      <c r="H2774" s="6">
        <f t="shared" si="349"/>
        <v>0</v>
      </c>
      <c r="I2774" s="7">
        <f t="shared" si="350"/>
        <v>0</v>
      </c>
      <c r="J2774" s="3">
        <f t="shared" si="351"/>
        <v>31.599336188019269</v>
      </c>
      <c r="K2774" s="3">
        <f t="shared" si="352"/>
        <v>10.335396247899656</v>
      </c>
      <c r="L2774" s="3">
        <f t="shared" si="353"/>
        <v>-36.218375468800055</v>
      </c>
    </row>
    <row r="2775" spans="1:12" x14ac:dyDescent="0.4">
      <c r="A2775" s="8">
        <v>27.73001</v>
      </c>
      <c r="B2775" s="9">
        <v>0</v>
      </c>
      <c r="C2775" s="9">
        <v>0</v>
      </c>
      <c r="D2775" s="9">
        <v>0</v>
      </c>
      <c r="E2775" s="2">
        <f t="shared" si="346"/>
        <v>0</v>
      </c>
      <c r="F2775" s="2">
        <f t="shared" si="347"/>
        <v>0</v>
      </c>
      <c r="G2775" s="6">
        <f t="shared" si="348"/>
        <v>0</v>
      </c>
      <c r="H2775" s="6">
        <f t="shared" si="349"/>
        <v>0</v>
      </c>
      <c r="I2775" s="7">
        <f t="shared" si="350"/>
        <v>0</v>
      </c>
      <c r="J2775" s="3">
        <f t="shared" si="351"/>
        <v>31.599336188019269</v>
      </c>
      <c r="K2775" s="3">
        <f t="shared" si="352"/>
        <v>10.335396247899656</v>
      </c>
      <c r="L2775" s="3">
        <f t="shared" si="353"/>
        <v>-36.218375468800055</v>
      </c>
    </row>
    <row r="2776" spans="1:12" x14ac:dyDescent="0.4">
      <c r="A2776" s="8">
        <v>27.740010000000002</v>
      </c>
      <c r="B2776" s="9">
        <v>0</v>
      </c>
      <c r="C2776" s="9">
        <v>0</v>
      </c>
      <c r="D2776" s="9">
        <v>0</v>
      </c>
      <c r="E2776" s="2">
        <f t="shared" si="346"/>
        <v>0</v>
      </c>
      <c r="F2776" s="2">
        <f t="shared" si="347"/>
        <v>0</v>
      </c>
      <c r="G2776" s="6">
        <f t="shared" si="348"/>
        <v>0</v>
      </c>
      <c r="H2776" s="6">
        <f t="shared" si="349"/>
        <v>0</v>
      </c>
      <c r="I2776" s="7">
        <f t="shared" si="350"/>
        <v>0</v>
      </c>
      <c r="J2776" s="3">
        <f t="shared" si="351"/>
        <v>31.599336188019269</v>
      </c>
      <c r="K2776" s="3">
        <f t="shared" si="352"/>
        <v>10.335396247899656</v>
      </c>
      <c r="L2776" s="3">
        <f t="shared" si="353"/>
        <v>-36.218375468800055</v>
      </c>
    </row>
    <row r="2777" spans="1:12" x14ac:dyDescent="0.4">
      <c r="A2777" s="8">
        <v>27.75001</v>
      </c>
      <c r="B2777" s="9">
        <v>0</v>
      </c>
      <c r="C2777" s="9">
        <v>0</v>
      </c>
      <c r="D2777" s="9">
        <v>0</v>
      </c>
      <c r="E2777" s="2">
        <f t="shared" si="346"/>
        <v>0</v>
      </c>
      <c r="F2777" s="2">
        <f t="shared" si="347"/>
        <v>0</v>
      </c>
      <c r="G2777" s="6">
        <f t="shared" si="348"/>
        <v>0</v>
      </c>
      <c r="H2777" s="6">
        <f t="shared" si="349"/>
        <v>0</v>
      </c>
      <c r="I2777" s="7">
        <f t="shared" si="350"/>
        <v>0</v>
      </c>
      <c r="J2777" s="3">
        <f t="shared" si="351"/>
        <v>31.599336188019269</v>
      </c>
      <c r="K2777" s="3">
        <f t="shared" si="352"/>
        <v>10.335396247899656</v>
      </c>
      <c r="L2777" s="3">
        <f t="shared" si="353"/>
        <v>-36.218375468800055</v>
      </c>
    </row>
    <row r="2778" spans="1:12" x14ac:dyDescent="0.4">
      <c r="A2778" s="8">
        <v>27.760010000000001</v>
      </c>
      <c r="B2778" s="9">
        <v>0</v>
      </c>
      <c r="C2778" s="9">
        <v>0</v>
      </c>
      <c r="D2778" s="9">
        <v>0</v>
      </c>
      <c r="E2778" s="2">
        <f t="shared" si="346"/>
        <v>0</v>
      </c>
      <c r="F2778" s="2">
        <f t="shared" si="347"/>
        <v>0</v>
      </c>
      <c r="G2778" s="6">
        <f t="shared" si="348"/>
        <v>0</v>
      </c>
      <c r="H2778" s="6">
        <f t="shared" si="349"/>
        <v>0</v>
      </c>
      <c r="I2778" s="7">
        <f t="shared" si="350"/>
        <v>0</v>
      </c>
      <c r="J2778" s="3">
        <f t="shared" si="351"/>
        <v>31.599336188019269</v>
      </c>
      <c r="K2778" s="3">
        <f t="shared" si="352"/>
        <v>10.335396247899656</v>
      </c>
      <c r="L2778" s="3">
        <f t="shared" si="353"/>
        <v>-36.218375468800055</v>
      </c>
    </row>
    <row r="2779" spans="1:12" x14ac:dyDescent="0.4">
      <c r="A2779" s="8">
        <v>27.770009999999999</v>
      </c>
      <c r="B2779" s="9">
        <v>0</v>
      </c>
      <c r="C2779" s="9">
        <v>0</v>
      </c>
      <c r="D2779" s="9">
        <v>0</v>
      </c>
      <c r="E2779" s="2">
        <f t="shared" si="346"/>
        <v>0</v>
      </c>
      <c r="F2779" s="2">
        <f t="shared" si="347"/>
        <v>0</v>
      </c>
      <c r="G2779" s="6">
        <f t="shared" si="348"/>
        <v>0</v>
      </c>
      <c r="H2779" s="6">
        <f t="shared" si="349"/>
        <v>0</v>
      </c>
      <c r="I2779" s="7">
        <f t="shared" si="350"/>
        <v>0</v>
      </c>
      <c r="J2779" s="3">
        <f t="shared" si="351"/>
        <v>31.599336188019269</v>
      </c>
      <c r="K2779" s="3">
        <f t="shared" si="352"/>
        <v>10.335396247899656</v>
      </c>
      <c r="L2779" s="3">
        <f t="shared" si="353"/>
        <v>-36.218375468800055</v>
      </c>
    </row>
    <row r="2780" spans="1:12" x14ac:dyDescent="0.4">
      <c r="A2780" s="8">
        <v>27.780010000000001</v>
      </c>
      <c r="B2780" s="9">
        <v>0</v>
      </c>
      <c r="C2780" s="9">
        <v>0</v>
      </c>
      <c r="D2780" s="9">
        <v>0</v>
      </c>
      <c r="E2780" s="2">
        <f t="shared" si="346"/>
        <v>0</v>
      </c>
      <c r="F2780" s="2">
        <f t="shared" si="347"/>
        <v>0</v>
      </c>
      <c r="G2780" s="6">
        <f t="shared" si="348"/>
        <v>0</v>
      </c>
      <c r="H2780" s="6">
        <f t="shared" si="349"/>
        <v>0</v>
      </c>
      <c r="I2780" s="7">
        <f t="shared" si="350"/>
        <v>0</v>
      </c>
      <c r="J2780" s="3">
        <f t="shared" si="351"/>
        <v>31.599336188019269</v>
      </c>
      <c r="K2780" s="3">
        <f t="shared" si="352"/>
        <v>10.335396247899656</v>
      </c>
      <c r="L2780" s="3">
        <f t="shared" si="353"/>
        <v>-36.218375468800055</v>
      </c>
    </row>
    <row r="2781" spans="1:12" x14ac:dyDescent="0.4">
      <c r="A2781" s="8">
        <v>27.790009999999999</v>
      </c>
      <c r="B2781" s="9">
        <v>0</v>
      </c>
      <c r="C2781" s="9">
        <v>0</v>
      </c>
      <c r="D2781" s="9">
        <v>0</v>
      </c>
      <c r="E2781" s="2">
        <f t="shared" si="346"/>
        <v>0</v>
      </c>
      <c r="F2781" s="2">
        <f t="shared" si="347"/>
        <v>0</v>
      </c>
      <c r="G2781" s="6">
        <f t="shared" si="348"/>
        <v>0</v>
      </c>
      <c r="H2781" s="6">
        <f t="shared" si="349"/>
        <v>0</v>
      </c>
      <c r="I2781" s="7">
        <f t="shared" si="350"/>
        <v>0</v>
      </c>
      <c r="J2781" s="3">
        <f t="shared" si="351"/>
        <v>31.599336188019269</v>
      </c>
      <c r="K2781" s="3">
        <f t="shared" si="352"/>
        <v>10.335396247899656</v>
      </c>
      <c r="L2781" s="3">
        <f t="shared" si="353"/>
        <v>-36.218375468800055</v>
      </c>
    </row>
    <row r="2782" spans="1:12" x14ac:dyDescent="0.4">
      <c r="A2782" s="8">
        <v>27.80001</v>
      </c>
      <c r="B2782" s="9">
        <v>0</v>
      </c>
      <c r="C2782" s="9">
        <v>0</v>
      </c>
      <c r="D2782" s="9">
        <v>0</v>
      </c>
      <c r="E2782" s="2">
        <f t="shared" si="346"/>
        <v>0</v>
      </c>
      <c r="F2782" s="2">
        <f t="shared" si="347"/>
        <v>0</v>
      </c>
      <c r="G2782" s="6">
        <f t="shared" si="348"/>
        <v>0</v>
      </c>
      <c r="H2782" s="6">
        <f t="shared" si="349"/>
        <v>0</v>
      </c>
      <c r="I2782" s="7">
        <f t="shared" si="350"/>
        <v>0</v>
      </c>
      <c r="J2782" s="3">
        <f t="shared" si="351"/>
        <v>31.599336188019269</v>
      </c>
      <c r="K2782" s="3">
        <f t="shared" si="352"/>
        <v>10.335396247899656</v>
      </c>
      <c r="L2782" s="3">
        <f t="shared" si="353"/>
        <v>-36.218375468800055</v>
      </c>
    </row>
    <row r="2783" spans="1:12" x14ac:dyDescent="0.4">
      <c r="A2783" s="8">
        <v>27.810009999999998</v>
      </c>
      <c r="B2783" s="9">
        <v>0</v>
      </c>
      <c r="C2783" s="9">
        <v>0</v>
      </c>
      <c r="D2783" s="9">
        <v>0</v>
      </c>
      <c r="E2783" s="2">
        <f t="shared" si="346"/>
        <v>0</v>
      </c>
      <c r="F2783" s="2">
        <f t="shared" si="347"/>
        <v>0</v>
      </c>
      <c r="G2783" s="6">
        <f t="shared" si="348"/>
        <v>0</v>
      </c>
      <c r="H2783" s="6">
        <f t="shared" si="349"/>
        <v>0</v>
      </c>
      <c r="I2783" s="7">
        <f t="shared" si="350"/>
        <v>0</v>
      </c>
      <c r="J2783" s="3">
        <f t="shared" si="351"/>
        <v>31.599336188019269</v>
      </c>
      <c r="K2783" s="3">
        <f t="shared" si="352"/>
        <v>10.335396247899656</v>
      </c>
      <c r="L2783" s="3">
        <f t="shared" si="353"/>
        <v>-36.218375468800055</v>
      </c>
    </row>
    <row r="2784" spans="1:12" x14ac:dyDescent="0.4">
      <c r="A2784" s="8">
        <v>27.82001</v>
      </c>
      <c r="B2784" s="9">
        <v>0</v>
      </c>
      <c r="C2784" s="9">
        <v>0</v>
      </c>
      <c r="D2784" s="9">
        <v>0</v>
      </c>
      <c r="E2784" s="2">
        <f t="shared" si="346"/>
        <v>0</v>
      </c>
      <c r="F2784" s="2">
        <f t="shared" si="347"/>
        <v>0</v>
      </c>
      <c r="G2784" s="6">
        <f t="shared" si="348"/>
        <v>0</v>
      </c>
      <c r="H2784" s="6">
        <f t="shared" si="349"/>
        <v>0</v>
      </c>
      <c r="I2784" s="7">
        <f t="shared" si="350"/>
        <v>0</v>
      </c>
      <c r="J2784" s="3">
        <f t="shared" si="351"/>
        <v>31.599336188019269</v>
      </c>
      <c r="K2784" s="3">
        <f t="shared" si="352"/>
        <v>10.335396247899656</v>
      </c>
      <c r="L2784" s="3">
        <f t="shared" si="353"/>
        <v>-36.218375468800055</v>
      </c>
    </row>
    <row r="2785" spans="1:12" x14ac:dyDescent="0.4">
      <c r="A2785" s="8">
        <v>27.830010000000001</v>
      </c>
      <c r="B2785" s="9">
        <v>0</v>
      </c>
      <c r="C2785" s="9">
        <v>0</v>
      </c>
      <c r="D2785" s="9">
        <v>0</v>
      </c>
      <c r="E2785" s="2">
        <f t="shared" si="346"/>
        <v>0</v>
      </c>
      <c r="F2785" s="2">
        <f t="shared" si="347"/>
        <v>0</v>
      </c>
      <c r="G2785" s="6">
        <f t="shared" si="348"/>
        <v>0</v>
      </c>
      <c r="H2785" s="6">
        <f t="shared" si="349"/>
        <v>0</v>
      </c>
      <c r="I2785" s="7">
        <f t="shared" si="350"/>
        <v>0</v>
      </c>
      <c r="J2785" s="3">
        <f t="shared" si="351"/>
        <v>31.599336188019269</v>
      </c>
      <c r="K2785" s="3">
        <f t="shared" si="352"/>
        <v>10.335396247899656</v>
      </c>
      <c r="L2785" s="3">
        <f t="shared" si="353"/>
        <v>-36.218375468800055</v>
      </c>
    </row>
    <row r="2786" spans="1:12" x14ac:dyDescent="0.4">
      <c r="A2786" s="8">
        <v>27.840009999999999</v>
      </c>
      <c r="B2786" s="9">
        <v>0</v>
      </c>
      <c r="C2786" s="9">
        <v>0</v>
      </c>
      <c r="D2786" s="9">
        <v>0</v>
      </c>
      <c r="E2786" s="2">
        <f t="shared" si="346"/>
        <v>0</v>
      </c>
      <c r="F2786" s="2">
        <f t="shared" si="347"/>
        <v>0</v>
      </c>
      <c r="G2786" s="6">
        <f t="shared" si="348"/>
        <v>0</v>
      </c>
      <c r="H2786" s="6">
        <f t="shared" si="349"/>
        <v>0</v>
      </c>
      <c r="I2786" s="7">
        <f t="shared" si="350"/>
        <v>0</v>
      </c>
      <c r="J2786" s="3">
        <f t="shared" si="351"/>
        <v>31.599336188019269</v>
      </c>
      <c r="K2786" s="3">
        <f t="shared" si="352"/>
        <v>10.335396247899656</v>
      </c>
      <c r="L2786" s="3">
        <f t="shared" si="353"/>
        <v>-36.218375468800055</v>
      </c>
    </row>
    <row r="2787" spans="1:12" x14ac:dyDescent="0.4">
      <c r="A2787" s="8">
        <v>27.850010000000001</v>
      </c>
      <c r="B2787" s="9">
        <v>0</v>
      </c>
      <c r="C2787" s="9">
        <v>0</v>
      </c>
      <c r="D2787" s="9">
        <v>0</v>
      </c>
      <c r="E2787" s="2">
        <f t="shared" si="346"/>
        <v>0</v>
      </c>
      <c r="F2787" s="2">
        <f t="shared" si="347"/>
        <v>0</v>
      </c>
      <c r="G2787" s="6">
        <f t="shared" si="348"/>
        <v>0</v>
      </c>
      <c r="H2787" s="6">
        <f t="shared" si="349"/>
        <v>0</v>
      </c>
      <c r="I2787" s="7">
        <f t="shared" si="350"/>
        <v>0</v>
      </c>
      <c r="J2787" s="3">
        <f t="shared" si="351"/>
        <v>31.599336188019269</v>
      </c>
      <c r="K2787" s="3">
        <f t="shared" si="352"/>
        <v>10.335396247899656</v>
      </c>
      <c r="L2787" s="3">
        <f t="shared" si="353"/>
        <v>-36.218375468800055</v>
      </c>
    </row>
    <row r="2788" spans="1:12" x14ac:dyDescent="0.4">
      <c r="A2788" s="8">
        <v>27.860009999999999</v>
      </c>
      <c r="B2788" s="9">
        <v>0</v>
      </c>
      <c r="C2788" s="9">
        <v>0</v>
      </c>
      <c r="D2788" s="9">
        <v>0</v>
      </c>
      <c r="E2788" s="2">
        <f t="shared" si="346"/>
        <v>0</v>
      </c>
      <c r="F2788" s="2">
        <f t="shared" si="347"/>
        <v>0</v>
      </c>
      <c r="G2788" s="6">
        <f t="shared" si="348"/>
        <v>0</v>
      </c>
      <c r="H2788" s="6">
        <f t="shared" si="349"/>
        <v>0</v>
      </c>
      <c r="I2788" s="7">
        <f t="shared" si="350"/>
        <v>0</v>
      </c>
      <c r="J2788" s="3">
        <f t="shared" si="351"/>
        <v>31.599336188019269</v>
      </c>
      <c r="K2788" s="3">
        <f t="shared" si="352"/>
        <v>10.335396247899656</v>
      </c>
      <c r="L2788" s="3">
        <f t="shared" si="353"/>
        <v>-36.218375468800055</v>
      </c>
    </row>
    <row r="2789" spans="1:12" x14ac:dyDescent="0.4">
      <c r="A2789" s="8">
        <v>27.870010000000001</v>
      </c>
      <c r="B2789" s="9">
        <v>0</v>
      </c>
      <c r="C2789" s="9">
        <v>0</v>
      </c>
      <c r="D2789" s="9">
        <v>0</v>
      </c>
      <c r="E2789" s="2">
        <f t="shared" si="346"/>
        <v>0</v>
      </c>
      <c r="F2789" s="2">
        <f t="shared" si="347"/>
        <v>0</v>
      </c>
      <c r="G2789" s="6">
        <f t="shared" si="348"/>
        <v>0</v>
      </c>
      <c r="H2789" s="6">
        <f t="shared" si="349"/>
        <v>0</v>
      </c>
      <c r="I2789" s="7">
        <f t="shared" si="350"/>
        <v>0</v>
      </c>
      <c r="J2789" s="3">
        <f t="shared" si="351"/>
        <v>31.599336188019269</v>
      </c>
      <c r="K2789" s="3">
        <f t="shared" si="352"/>
        <v>10.335396247899656</v>
      </c>
      <c r="L2789" s="3">
        <f t="shared" si="353"/>
        <v>-36.218375468800055</v>
      </c>
    </row>
    <row r="2790" spans="1:12" x14ac:dyDescent="0.4">
      <c r="A2790" s="8">
        <v>27.880009999999999</v>
      </c>
      <c r="B2790" s="9">
        <v>0</v>
      </c>
      <c r="C2790" s="9">
        <v>0</v>
      </c>
      <c r="D2790" s="9">
        <v>0</v>
      </c>
      <c r="E2790" s="2">
        <f t="shared" si="346"/>
        <v>0</v>
      </c>
      <c r="F2790" s="2">
        <f t="shared" si="347"/>
        <v>0</v>
      </c>
      <c r="G2790" s="6">
        <f t="shared" si="348"/>
        <v>0</v>
      </c>
      <c r="H2790" s="6">
        <f t="shared" si="349"/>
        <v>0</v>
      </c>
      <c r="I2790" s="7">
        <f t="shared" si="350"/>
        <v>0</v>
      </c>
      <c r="J2790" s="3">
        <f t="shared" si="351"/>
        <v>31.599336188019269</v>
      </c>
      <c r="K2790" s="3">
        <f t="shared" si="352"/>
        <v>10.335396247899656</v>
      </c>
      <c r="L2790" s="3">
        <f t="shared" si="353"/>
        <v>-36.218375468800055</v>
      </c>
    </row>
    <row r="2791" spans="1:12" x14ac:dyDescent="0.4">
      <c r="A2791" s="8">
        <v>27.89001</v>
      </c>
      <c r="B2791" s="9">
        <v>0</v>
      </c>
      <c r="C2791" s="9">
        <v>0</v>
      </c>
      <c r="D2791" s="9">
        <v>0</v>
      </c>
      <c r="E2791" s="2">
        <f t="shared" si="346"/>
        <v>0</v>
      </c>
      <c r="F2791" s="2">
        <f t="shared" si="347"/>
        <v>0</v>
      </c>
      <c r="G2791" s="6">
        <f t="shared" si="348"/>
        <v>0</v>
      </c>
      <c r="H2791" s="6">
        <f t="shared" si="349"/>
        <v>0</v>
      </c>
      <c r="I2791" s="7">
        <f t="shared" si="350"/>
        <v>0</v>
      </c>
      <c r="J2791" s="3">
        <f t="shared" si="351"/>
        <v>31.599336188019269</v>
      </c>
      <c r="K2791" s="3">
        <f t="shared" si="352"/>
        <v>10.335396247899656</v>
      </c>
      <c r="L2791" s="3">
        <f t="shared" si="353"/>
        <v>-36.218375468800055</v>
      </c>
    </row>
    <row r="2792" spans="1:12" x14ac:dyDescent="0.4">
      <c r="A2792" s="8">
        <v>27.900010000000002</v>
      </c>
      <c r="B2792" s="9">
        <v>0</v>
      </c>
      <c r="C2792" s="9">
        <v>0</v>
      </c>
      <c r="D2792" s="9">
        <v>0</v>
      </c>
      <c r="E2792" s="2">
        <f t="shared" si="346"/>
        <v>0</v>
      </c>
      <c r="F2792" s="2">
        <f t="shared" si="347"/>
        <v>0</v>
      </c>
      <c r="G2792" s="6">
        <f t="shared" si="348"/>
        <v>0</v>
      </c>
      <c r="H2792" s="6">
        <f t="shared" si="349"/>
        <v>0</v>
      </c>
      <c r="I2792" s="7">
        <f t="shared" si="350"/>
        <v>0</v>
      </c>
      <c r="J2792" s="3">
        <f t="shared" si="351"/>
        <v>31.599336188019269</v>
      </c>
      <c r="K2792" s="3">
        <f t="shared" si="352"/>
        <v>10.335396247899656</v>
      </c>
      <c r="L2792" s="3">
        <f t="shared" si="353"/>
        <v>-36.218375468800055</v>
      </c>
    </row>
    <row r="2793" spans="1:12" x14ac:dyDescent="0.4">
      <c r="A2793" s="8">
        <v>27.91001</v>
      </c>
      <c r="B2793" s="9">
        <v>0</v>
      </c>
      <c r="C2793" s="9">
        <v>0</v>
      </c>
      <c r="D2793" s="9">
        <v>0</v>
      </c>
      <c r="E2793" s="2">
        <f t="shared" si="346"/>
        <v>0</v>
      </c>
      <c r="F2793" s="2">
        <f t="shared" si="347"/>
        <v>0</v>
      </c>
      <c r="G2793" s="6">
        <f t="shared" si="348"/>
        <v>0</v>
      </c>
      <c r="H2793" s="6">
        <f t="shared" si="349"/>
        <v>0</v>
      </c>
      <c r="I2793" s="7">
        <f t="shared" si="350"/>
        <v>0</v>
      </c>
      <c r="J2793" s="3">
        <f t="shared" si="351"/>
        <v>31.599336188019269</v>
      </c>
      <c r="K2793" s="3">
        <f t="shared" si="352"/>
        <v>10.335396247899656</v>
      </c>
      <c r="L2793" s="3">
        <f t="shared" si="353"/>
        <v>-36.218375468800055</v>
      </c>
    </row>
    <row r="2794" spans="1:12" x14ac:dyDescent="0.4">
      <c r="A2794" s="8">
        <v>27.920010000000001</v>
      </c>
      <c r="B2794" s="9">
        <v>0</v>
      </c>
      <c r="C2794" s="9">
        <v>0</v>
      </c>
      <c r="D2794" s="9">
        <v>0</v>
      </c>
      <c r="E2794" s="2">
        <f t="shared" si="346"/>
        <v>0</v>
      </c>
      <c r="F2794" s="2">
        <f t="shared" si="347"/>
        <v>0</v>
      </c>
      <c r="G2794" s="6">
        <f t="shared" si="348"/>
        <v>0</v>
      </c>
      <c r="H2794" s="6">
        <f t="shared" si="349"/>
        <v>0</v>
      </c>
      <c r="I2794" s="7">
        <f t="shared" si="350"/>
        <v>0</v>
      </c>
      <c r="J2794" s="3">
        <f t="shared" si="351"/>
        <v>31.599336188019269</v>
      </c>
      <c r="K2794" s="3">
        <f t="shared" si="352"/>
        <v>10.335396247899656</v>
      </c>
      <c r="L2794" s="3">
        <f t="shared" si="353"/>
        <v>-36.218375468800055</v>
      </c>
    </row>
    <row r="2795" spans="1:12" x14ac:dyDescent="0.4">
      <c r="A2795" s="8">
        <v>27.930009999999999</v>
      </c>
      <c r="B2795" s="9">
        <v>0</v>
      </c>
      <c r="C2795" s="9">
        <v>0</v>
      </c>
      <c r="D2795" s="9">
        <v>0</v>
      </c>
      <c r="E2795" s="2">
        <f t="shared" si="346"/>
        <v>0</v>
      </c>
      <c r="F2795" s="2">
        <f t="shared" si="347"/>
        <v>0</v>
      </c>
      <c r="G2795" s="6">
        <f t="shared" si="348"/>
        <v>0</v>
      </c>
      <c r="H2795" s="6">
        <f t="shared" si="349"/>
        <v>0</v>
      </c>
      <c r="I2795" s="7">
        <f t="shared" si="350"/>
        <v>0</v>
      </c>
      <c r="J2795" s="3">
        <f t="shared" si="351"/>
        <v>31.599336188019269</v>
      </c>
      <c r="K2795" s="3">
        <f t="shared" si="352"/>
        <v>10.335396247899656</v>
      </c>
      <c r="L2795" s="3">
        <f t="shared" si="353"/>
        <v>-36.218375468800055</v>
      </c>
    </row>
    <row r="2796" spans="1:12" x14ac:dyDescent="0.4">
      <c r="A2796" s="8">
        <v>27.940010000000001</v>
      </c>
      <c r="B2796" s="9">
        <v>0</v>
      </c>
      <c r="C2796" s="9">
        <v>0</v>
      </c>
      <c r="D2796" s="9">
        <v>0</v>
      </c>
      <c r="E2796" s="2">
        <f t="shared" si="346"/>
        <v>0</v>
      </c>
      <c r="F2796" s="2">
        <f t="shared" si="347"/>
        <v>0</v>
      </c>
      <c r="G2796" s="6">
        <f t="shared" si="348"/>
        <v>0</v>
      </c>
      <c r="H2796" s="6">
        <f t="shared" si="349"/>
        <v>0</v>
      </c>
      <c r="I2796" s="7">
        <f t="shared" si="350"/>
        <v>0</v>
      </c>
      <c r="J2796" s="3">
        <f t="shared" si="351"/>
        <v>31.599336188019269</v>
      </c>
      <c r="K2796" s="3">
        <f t="shared" si="352"/>
        <v>10.335396247899656</v>
      </c>
      <c r="L2796" s="3">
        <f t="shared" si="353"/>
        <v>-36.218375468800055</v>
      </c>
    </row>
    <row r="2797" spans="1:12" x14ac:dyDescent="0.4">
      <c r="A2797" s="8">
        <v>27.950009999999999</v>
      </c>
      <c r="B2797" s="9">
        <v>0</v>
      </c>
      <c r="C2797" s="9">
        <v>0</v>
      </c>
      <c r="D2797" s="9">
        <v>0</v>
      </c>
      <c r="E2797" s="2">
        <f t="shared" si="346"/>
        <v>0</v>
      </c>
      <c r="F2797" s="2">
        <f t="shared" si="347"/>
        <v>0</v>
      </c>
      <c r="G2797" s="6">
        <f t="shared" si="348"/>
        <v>0</v>
      </c>
      <c r="H2797" s="6">
        <f t="shared" si="349"/>
        <v>0</v>
      </c>
      <c r="I2797" s="7">
        <f t="shared" si="350"/>
        <v>0</v>
      </c>
      <c r="J2797" s="3">
        <f t="shared" si="351"/>
        <v>31.599336188019269</v>
      </c>
      <c r="K2797" s="3">
        <f t="shared" si="352"/>
        <v>10.335396247899656</v>
      </c>
      <c r="L2797" s="3">
        <f t="shared" si="353"/>
        <v>-36.218375468800055</v>
      </c>
    </row>
    <row r="2798" spans="1:12" x14ac:dyDescent="0.4">
      <c r="A2798" s="8">
        <v>27.96001</v>
      </c>
      <c r="B2798" s="9">
        <v>0</v>
      </c>
      <c r="C2798" s="9">
        <v>0</v>
      </c>
      <c r="D2798" s="9">
        <v>0</v>
      </c>
      <c r="E2798" s="2">
        <f t="shared" si="346"/>
        <v>0</v>
      </c>
      <c r="F2798" s="2">
        <f t="shared" si="347"/>
        <v>0</v>
      </c>
      <c r="G2798" s="6">
        <f t="shared" si="348"/>
        <v>0</v>
      </c>
      <c r="H2798" s="6">
        <f t="shared" si="349"/>
        <v>0</v>
      </c>
      <c r="I2798" s="7">
        <f t="shared" si="350"/>
        <v>0</v>
      </c>
      <c r="J2798" s="3">
        <f t="shared" si="351"/>
        <v>31.599336188019269</v>
      </c>
      <c r="K2798" s="3">
        <f t="shared" si="352"/>
        <v>10.335396247899656</v>
      </c>
      <c r="L2798" s="3">
        <f t="shared" si="353"/>
        <v>-36.218375468800055</v>
      </c>
    </row>
    <row r="2799" spans="1:12" x14ac:dyDescent="0.4">
      <c r="A2799" s="8">
        <v>27.970009999999998</v>
      </c>
      <c r="B2799" s="9">
        <v>0</v>
      </c>
      <c r="C2799" s="9">
        <v>0</v>
      </c>
      <c r="D2799" s="9">
        <v>0</v>
      </c>
      <c r="E2799" s="2">
        <f t="shared" si="346"/>
        <v>0</v>
      </c>
      <c r="F2799" s="2">
        <f t="shared" si="347"/>
        <v>0</v>
      </c>
      <c r="G2799" s="6">
        <f t="shared" si="348"/>
        <v>0</v>
      </c>
      <c r="H2799" s="6">
        <f t="shared" si="349"/>
        <v>0</v>
      </c>
      <c r="I2799" s="7">
        <f t="shared" si="350"/>
        <v>0</v>
      </c>
      <c r="J2799" s="3">
        <f t="shared" si="351"/>
        <v>31.599336188019269</v>
      </c>
      <c r="K2799" s="3">
        <f t="shared" si="352"/>
        <v>10.335396247899656</v>
      </c>
      <c r="L2799" s="3">
        <f t="shared" si="353"/>
        <v>-36.218375468800055</v>
      </c>
    </row>
    <row r="2800" spans="1:12" x14ac:dyDescent="0.4">
      <c r="A2800" s="8">
        <v>27.98001</v>
      </c>
      <c r="B2800" s="9">
        <v>0</v>
      </c>
      <c r="C2800" s="9">
        <v>0</v>
      </c>
      <c r="D2800" s="9">
        <v>0</v>
      </c>
      <c r="E2800" s="2">
        <f t="shared" si="346"/>
        <v>0</v>
      </c>
      <c r="F2800" s="2">
        <f t="shared" si="347"/>
        <v>0</v>
      </c>
      <c r="G2800" s="6">
        <f t="shared" si="348"/>
        <v>0</v>
      </c>
      <c r="H2800" s="6">
        <f t="shared" si="349"/>
        <v>0</v>
      </c>
      <c r="I2800" s="7">
        <f t="shared" si="350"/>
        <v>0</v>
      </c>
      <c r="J2800" s="3">
        <f t="shared" si="351"/>
        <v>31.599336188019269</v>
      </c>
      <c r="K2800" s="3">
        <f t="shared" si="352"/>
        <v>10.335396247899656</v>
      </c>
      <c r="L2800" s="3">
        <f t="shared" si="353"/>
        <v>-36.218375468800055</v>
      </c>
    </row>
    <row r="2801" spans="1:12" x14ac:dyDescent="0.4">
      <c r="A2801" s="8">
        <v>27.990010000000002</v>
      </c>
      <c r="B2801" s="9">
        <v>0</v>
      </c>
      <c r="C2801" s="9">
        <v>0</v>
      </c>
      <c r="D2801" s="9">
        <v>0</v>
      </c>
      <c r="E2801" s="2">
        <f t="shared" si="346"/>
        <v>0</v>
      </c>
      <c r="F2801" s="2">
        <f t="shared" si="347"/>
        <v>0</v>
      </c>
      <c r="G2801" s="6">
        <f t="shared" si="348"/>
        <v>0</v>
      </c>
      <c r="H2801" s="6">
        <f t="shared" si="349"/>
        <v>0</v>
      </c>
      <c r="I2801" s="7">
        <f t="shared" si="350"/>
        <v>0</v>
      </c>
      <c r="J2801" s="3">
        <f t="shared" si="351"/>
        <v>31.599336188019269</v>
      </c>
      <c r="K2801" s="3">
        <f t="shared" si="352"/>
        <v>10.335396247899656</v>
      </c>
      <c r="L2801" s="3">
        <f t="shared" si="353"/>
        <v>-36.218375468800055</v>
      </c>
    </row>
    <row r="2802" spans="1:12" x14ac:dyDescent="0.4">
      <c r="A2802" s="8">
        <v>28.00001</v>
      </c>
      <c r="B2802" s="9">
        <v>0</v>
      </c>
      <c r="C2802" s="9">
        <v>0</v>
      </c>
      <c r="D2802" s="9">
        <v>0</v>
      </c>
      <c r="E2802" s="2">
        <f t="shared" si="346"/>
        <v>0</v>
      </c>
      <c r="F2802" s="2">
        <f t="shared" si="347"/>
        <v>0</v>
      </c>
      <c r="G2802" s="6">
        <f t="shared" si="348"/>
        <v>0</v>
      </c>
      <c r="H2802" s="6">
        <f t="shared" si="349"/>
        <v>0</v>
      </c>
      <c r="I2802" s="7">
        <f t="shared" si="350"/>
        <v>0</v>
      </c>
      <c r="J2802" s="3">
        <f t="shared" si="351"/>
        <v>31.599336188019269</v>
      </c>
      <c r="K2802" s="3">
        <f t="shared" si="352"/>
        <v>10.335396247899656</v>
      </c>
      <c r="L2802" s="3">
        <f t="shared" si="353"/>
        <v>-36.218375468800055</v>
      </c>
    </row>
    <row r="2803" spans="1:12" x14ac:dyDescent="0.4">
      <c r="A2803" s="8">
        <v>28.010010000000001</v>
      </c>
      <c r="B2803" s="9">
        <v>0</v>
      </c>
      <c r="C2803" s="9">
        <v>0</v>
      </c>
      <c r="D2803" s="9">
        <v>0</v>
      </c>
      <c r="E2803" s="2">
        <f t="shared" si="346"/>
        <v>0</v>
      </c>
      <c r="F2803" s="2">
        <f t="shared" si="347"/>
        <v>0</v>
      </c>
      <c r="G2803" s="6">
        <f t="shared" si="348"/>
        <v>0</v>
      </c>
      <c r="H2803" s="6">
        <f t="shared" si="349"/>
        <v>0</v>
      </c>
      <c r="I2803" s="7">
        <f t="shared" si="350"/>
        <v>0</v>
      </c>
      <c r="J2803" s="3">
        <f t="shared" si="351"/>
        <v>31.599336188019269</v>
      </c>
      <c r="K2803" s="3">
        <f t="shared" si="352"/>
        <v>10.335396247899656</v>
      </c>
      <c r="L2803" s="3">
        <f t="shared" si="353"/>
        <v>-36.218375468800055</v>
      </c>
    </row>
    <row r="2804" spans="1:12" x14ac:dyDescent="0.4">
      <c r="A2804" s="8">
        <v>28.020009999999999</v>
      </c>
      <c r="B2804" s="9">
        <v>0</v>
      </c>
      <c r="C2804" s="9">
        <v>0</v>
      </c>
      <c r="D2804" s="9">
        <v>0</v>
      </c>
      <c r="E2804" s="2">
        <f t="shared" si="346"/>
        <v>0</v>
      </c>
      <c r="F2804" s="2">
        <f t="shared" si="347"/>
        <v>0</v>
      </c>
      <c r="G2804" s="6">
        <f t="shared" si="348"/>
        <v>0</v>
      </c>
      <c r="H2804" s="6">
        <f t="shared" si="349"/>
        <v>0</v>
      </c>
      <c r="I2804" s="7">
        <f t="shared" si="350"/>
        <v>0</v>
      </c>
      <c r="J2804" s="3">
        <f t="shared" si="351"/>
        <v>31.599336188019269</v>
      </c>
      <c r="K2804" s="3">
        <f t="shared" si="352"/>
        <v>10.335396247899656</v>
      </c>
      <c r="L2804" s="3">
        <f t="shared" si="353"/>
        <v>-36.218375468800055</v>
      </c>
    </row>
    <row r="2805" spans="1:12" x14ac:dyDescent="0.4">
      <c r="A2805" s="8">
        <v>28.030010000000001</v>
      </c>
      <c r="B2805" s="9">
        <v>0</v>
      </c>
      <c r="C2805" s="9">
        <v>0</v>
      </c>
      <c r="D2805" s="9">
        <v>0</v>
      </c>
      <c r="E2805" s="2">
        <f t="shared" si="346"/>
        <v>0</v>
      </c>
      <c r="F2805" s="2">
        <f t="shared" si="347"/>
        <v>0</v>
      </c>
      <c r="G2805" s="6">
        <f t="shared" si="348"/>
        <v>0</v>
      </c>
      <c r="H2805" s="6">
        <f t="shared" si="349"/>
        <v>0</v>
      </c>
      <c r="I2805" s="7">
        <f t="shared" si="350"/>
        <v>0</v>
      </c>
      <c r="J2805" s="3">
        <f t="shared" si="351"/>
        <v>31.599336188019269</v>
      </c>
      <c r="K2805" s="3">
        <f t="shared" si="352"/>
        <v>10.335396247899656</v>
      </c>
      <c r="L2805" s="3">
        <f t="shared" si="353"/>
        <v>-36.218375468800055</v>
      </c>
    </row>
    <row r="2806" spans="1:12" x14ac:dyDescent="0.4">
      <c r="A2806" s="8">
        <v>28.040009999999999</v>
      </c>
      <c r="B2806" s="9">
        <v>0</v>
      </c>
      <c r="C2806" s="9">
        <v>0</v>
      </c>
      <c r="D2806" s="9">
        <v>0</v>
      </c>
      <c r="E2806" s="2">
        <f t="shared" si="346"/>
        <v>0</v>
      </c>
      <c r="F2806" s="2">
        <f t="shared" si="347"/>
        <v>0</v>
      </c>
      <c r="G2806" s="6">
        <f t="shared" si="348"/>
        <v>0</v>
      </c>
      <c r="H2806" s="6">
        <f t="shared" si="349"/>
        <v>0</v>
      </c>
      <c r="I2806" s="7">
        <f t="shared" si="350"/>
        <v>0</v>
      </c>
      <c r="J2806" s="3">
        <f t="shared" si="351"/>
        <v>31.599336188019269</v>
      </c>
      <c r="K2806" s="3">
        <f t="shared" si="352"/>
        <v>10.335396247899656</v>
      </c>
      <c r="L2806" s="3">
        <f t="shared" si="353"/>
        <v>-36.218375468800055</v>
      </c>
    </row>
    <row r="2807" spans="1:12" x14ac:dyDescent="0.4">
      <c r="A2807" s="8">
        <v>28.05001</v>
      </c>
      <c r="B2807" s="9">
        <v>0</v>
      </c>
      <c r="C2807" s="9">
        <v>0</v>
      </c>
      <c r="D2807" s="9">
        <v>0</v>
      </c>
      <c r="E2807" s="2">
        <f t="shared" si="346"/>
        <v>0</v>
      </c>
      <c r="F2807" s="2">
        <f t="shared" si="347"/>
        <v>0</v>
      </c>
      <c r="G2807" s="6">
        <f t="shared" si="348"/>
        <v>0</v>
      </c>
      <c r="H2807" s="6">
        <f t="shared" si="349"/>
        <v>0</v>
      </c>
      <c r="I2807" s="7">
        <f t="shared" si="350"/>
        <v>0</v>
      </c>
      <c r="J2807" s="3">
        <f t="shared" si="351"/>
        <v>31.599336188019269</v>
      </c>
      <c r="K2807" s="3">
        <f t="shared" si="352"/>
        <v>10.335396247899656</v>
      </c>
      <c r="L2807" s="3">
        <f t="shared" si="353"/>
        <v>-36.218375468800055</v>
      </c>
    </row>
    <row r="2808" spans="1:12" x14ac:dyDescent="0.4">
      <c r="A2808" s="8">
        <v>28.060009999999998</v>
      </c>
      <c r="B2808" s="9">
        <v>0</v>
      </c>
      <c r="C2808" s="9">
        <v>0</v>
      </c>
      <c r="D2808" s="9">
        <v>0</v>
      </c>
      <c r="E2808" s="2">
        <f t="shared" si="346"/>
        <v>0</v>
      </c>
      <c r="F2808" s="2">
        <f t="shared" si="347"/>
        <v>0</v>
      </c>
      <c r="G2808" s="6">
        <f t="shared" si="348"/>
        <v>0</v>
      </c>
      <c r="H2808" s="6">
        <f t="shared" si="349"/>
        <v>0</v>
      </c>
      <c r="I2808" s="7">
        <f t="shared" si="350"/>
        <v>0</v>
      </c>
      <c r="J2808" s="3">
        <f t="shared" si="351"/>
        <v>31.599336188019269</v>
      </c>
      <c r="K2808" s="3">
        <f t="shared" si="352"/>
        <v>10.335396247899656</v>
      </c>
      <c r="L2808" s="3">
        <f t="shared" si="353"/>
        <v>-36.218375468800055</v>
      </c>
    </row>
    <row r="2809" spans="1:12" x14ac:dyDescent="0.4">
      <c r="A2809" s="8">
        <v>28.07001</v>
      </c>
      <c r="B2809" s="9">
        <v>0</v>
      </c>
      <c r="C2809" s="9">
        <v>0</v>
      </c>
      <c r="D2809" s="9">
        <v>0</v>
      </c>
      <c r="E2809" s="2">
        <f t="shared" si="346"/>
        <v>0</v>
      </c>
      <c r="F2809" s="2">
        <f t="shared" si="347"/>
        <v>0</v>
      </c>
      <c r="G2809" s="6">
        <f t="shared" si="348"/>
        <v>0</v>
      </c>
      <c r="H2809" s="6">
        <f t="shared" si="349"/>
        <v>0</v>
      </c>
      <c r="I2809" s="7">
        <f t="shared" si="350"/>
        <v>0</v>
      </c>
      <c r="J2809" s="3">
        <f t="shared" si="351"/>
        <v>31.599336188019269</v>
      </c>
      <c r="K2809" s="3">
        <f t="shared" si="352"/>
        <v>10.335396247899656</v>
      </c>
      <c r="L2809" s="3">
        <f t="shared" si="353"/>
        <v>-36.218375468800055</v>
      </c>
    </row>
    <row r="2810" spans="1:12" x14ac:dyDescent="0.4">
      <c r="A2810" s="8">
        <v>28.080010000000001</v>
      </c>
      <c r="B2810" s="9">
        <v>0</v>
      </c>
      <c r="C2810" s="9">
        <v>0</v>
      </c>
      <c r="D2810" s="9">
        <v>0</v>
      </c>
      <c r="E2810" s="2">
        <f t="shared" si="346"/>
        <v>0</v>
      </c>
      <c r="F2810" s="2">
        <f t="shared" si="347"/>
        <v>0</v>
      </c>
      <c r="G2810" s="6">
        <f t="shared" si="348"/>
        <v>0</v>
      </c>
      <c r="H2810" s="6">
        <f t="shared" si="349"/>
        <v>0</v>
      </c>
      <c r="I2810" s="7">
        <f t="shared" si="350"/>
        <v>0</v>
      </c>
      <c r="J2810" s="3">
        <f t="shared" si="351"/>
        <v>31.599336188019269</v>
      </c>
      <c r="K2810" s="3">
        <f t="shared" si="352"/>
        <v>10.335396247899656</v>
      </c>
      <c r="L2810" s="3">
        <f t="shared" si="353"/>
        <v>-36.218375468800055</v>
      </c>
    </row>
    <row r="2811" spans="1:12" x14ac:dyDescent="0.4">
      <c r="A2811" s="8">
        <v>28.090009999999999</v>
      </c>
      <c r="B2811" s="9">
        <v>0</v>
      </c>
      <c r="C2811" s="9">
        <v>0</v>
      </c>
      <c r="D2811" s="9">
        <v>0</v>
      </c>
      <c r="E2811" s="2">
        <f t="shared" si="346"/>
        <v>0</v>
      </c>
      <c r="F2811" s="2">
        <f t="shared" si="347"/>
        <v>0</v>
      </c>
      <c r="G2811" s="6">
        <f t="shared" si="348"/>
        <v>0</v>
      </c>
      <c r="H2811" s="6">
        <f t="shared" si="349"/>
        <v>0</v>
      </c>
      <c r="I2811" s="7">
        <f t="shared" si="350"/>
        <v>0</v>
      </c>
      <c r="J2811" s="3">
        <f t="shared" si="351"/>
        <v>31.599336188019269</v>
      </c>
      <c r="K2811" s="3">
        <f t="shared" si="352"/>
        <v>10.335396247899656</v>
      </c>
      <c r="L2811" s="3">
        <f t="shared" si="353"/>
        <v>-36.218375468800055</v>
      </c>
    </row>
    <row r="2812" spans="1:12" x14ac:dyDescent="0.4">
      <c r="A2812" s="8">
        <v>28.100010000000001</v>
      </c>
      <c r="B2812" s="9">
        <v>0</v>
      </c>
      <c r="C2812" s="9">
        <v>0</v>
      </c>
      <c r="D2812" s="9">
        <v>0</v>
      </c>
      <c r="E2812" s="2">
        <f t="shared" si="346"/>
        <v>0</v>
      </c>
      <c r="F2812" s="2">
        <f t="shared" si="347"/>
        <v>0</v>
      </c>
      <c r="G2812" s="6">
        <f t="shared" si="348"/>
        <v>0</v>
      </c>
      <c r="H2812" s="6">
        <f t="shared" si="349"/>
        <v>0</v>
      </c>
      <c r="I2812" s="7">
        <f t="shared" si="350"/>
        <v>0</v>
      </c>
      <c r="J2812" s="3">
        <f t="shared" si="351"/>
        <v>31.599336188019269</v>
      </c>
      <c r="K2812" s="3">
        <f t="shared" si="352"/>
        <v>10.335396247899656</v>
      </c>
      <c r="L2812" s="3">
        <f t="shared" si="353"/>
        <v>-36.218375468800055</v>
      </c>
    </row>
    <row r="2813" spans="1:12" x14ac:dyDescent="0.4">
      <c r="A2813" s="8">
        <v>28.110009999999999</v>
      </c>
      <c r="B2813" s="9">
        <v>0</v>
      </c>
      <c r="C2813" s="9">
        <v>0</v>
      </c>
      <c r="D2813" s="9">
        <v>0</v>
      </c>
      <c r="E2813" s="2">
        <f t="shared" si="346"/>
        <v>0</v>
      </c>
      <c r="F2813" s="2">
        <f t="shared" si="347"/>
        <v>0</v>
      </c>
      <c r="G2813" s="6">
        <f t="shared" si="348"/>
        <v>0</v>
      </c>
      <c r="H2813" s="6">
        <f t="shared" si="349"/>
        <v>0</v>
      </c>
      <c r="I2813" s="7">
        <f t="shared" si="350"/>
        <v>0</v>
      </c>
      <c r="J2813" s="3">
        <f t="shared" si="351"/>
        <v>31.599336188019269</v>
      </c>
      <c r="K2813" s="3">
        <f t="shared" si="352"/>
        <v>10.335396247899656</v>
      </c>
      <c r="L2813" s="3">
        <f t="shared" si="353"/>
        <v>-36.218375468800055</v>
      </c>
    </row>
    <row r="2814" spans="1:12" x14ac:dyDescent="0.4">
      <c r="A2814" s="8">
        <v>28.120010000000001</v>
      </c>
      <c r="B2814" s="9">
        <v>0</v>
      </c>
      <c r="C2814" s="9">
        <v>0</v>
      </c>
      <c r="D2814" s="9">
        <v>0</v>
      </c>
      <c r="E2814" s="2">
        <f t="shared" si="346"/>
        <v>0</v>
      </c>
      <c r="F2814" s="2">
        <f t="shared" si="347"/>
        <v>0</v>
      </c>
      <c r="G2814" s="6">
        <f t="shared" si="348"/>
        <v>0</v>
      </c>
      <c r="H2814" s="6">
        <f t="shared" si="349"/>
        <v>0</v>
      </c>
      <c r="I2814" s="7">
        <f t="shared" si="350"/>
        <v>0</v>
      </c>
      <c r="J2814" s="3">
        <f t="shared" si="351"/>
        <v>31.599336188019269</v>
      </c>
      <c r="K2814" s="3">
        <f t="shared" si="352"/>
        <v>10.335396247899656</v>
      </c>
      <c r="L2814" s="3">
        <f t="shared" si="353"/>
        <v>-36.218375468800055</v>
      </c>
    </row>
    <row r="2815" spans="1:12" x14ac:dyDescent="0.4">
      <c r="A2815" s="8">
        <v>28.130009999999999</v>
      </c>
      <c r="B2815" s="9">
        <v>0</v>
      </c>
      <c r="C2815" s="9">
        <v>0</v>
      </c>
      <c r="D2815" s="9">
        <v>0</v>
      </c>
      <c r="E2815" s="2">
        <f t="shared" si="346"/>
        <v>0</v>
      </c>
      <c r="F2815" s="2">
        <f t="shared" si="347"/>
        <v>0</v>
      </c>
      <c r="G2815" s="6">
        <f t="shared" si="348"/>
        <v>0</v>
      </c>
      <c r="H2815" s="6">
        <f t="shared" si="349"/>
        <v>0</v>
      </c>
      <c r="I2815" s="7">
        <f t="shared" si="350"/>
        <v>0</v>
      </c>
      <c r="J2815" s="3">
        <f t="shared" si="351"/>
        <v>31.599336188019269</v>
      </c>
      <c r="K2815" s="3">
        <f t="shared" si="352"/>
        <v>10.335396247899656</v>
      </c>
      <c r="L2815" s="3">
        <f t="shared" si="353"/>
        <v>-36.218375468800055</v>
      </c>
    </row>
    <row r="2816" spans="1:12" x14ac:dyDescent="0.4">
      <c r="A2816" s="8">
        <v>28.14001</v>
      </c>
      <c r="B2816" s="9">
        <v>0</v>
      </c>
      <c r="C2816" s="9">
        <v>0</v>
      </c>
      <c r="D2816" s="9">
        <v>0</v>
      </c>
      <c r="E2816" s="2">
        <f t="shared" si="346"/>
        <v>0</v>
      </c>
      <c r="F2816" s="2">
        <f t="shared" si="347"/>
        <v>0</v>
      </c>
      <c r="G2816" s="6">
        <f t="shared" si="348"/>
        <v>0</v>
      </c>
      <c r="H2816" s="6">
        <f t="shared" si="349"/>
        <v>0</v>
      </c>
      <c r="I2816" s="7">
        <f t="shared" si="350"/>
        <v>0</v>
      </c>
      <c r="J2816" s="3">
        <f t="shared" si="351"/>
        <v>31.599336188019269</v>
      </c>
      <c r="K2816" s="3">
        <f t="shared" si="352"/>
        <v>10.335396247899656</v>
      </c>
      <c r="L2816" s="3">
        <f t="shared" si="353"/>
        <v>-36.218375468800055</v>
      </c>
    </row>
    <row r="2817" spans="1:12" x14ac:dyDescent="0.4">
      <c r="A2817" s="8">
        <v>28.150010000000002</v>
      </c>
      <c r="B2817" s="9">
        <v>0</v>
      </c>
      <c r="C2817" s="9">
        <v>0</v>
      </c>
      <c r="D2817" s="9">
        <v>0</v>
      </c>
      <c r="E2817" s="2">
        <f t="shared" si="346"/>
        <v>0</v>
      </c>
      <c r="F2817" s="2">
        <f t="shared" si="347"/>
        <v>0</v>
      </c>
      <c r="G2817" s="6">
        <f t="shared" si="348"/>
        <v>0</v>
      </c>
      <c r="H2817" s="6">
        <f t="shared" si="349"/>
        <v>0</v>
      </c>
      <c r="I2817" s="7">
        <f t="shared" si="350"/>
        <v>0</v>
      </c>
      <c r="J2817" s="3">
        <f t="shared" si="351"/>
        <v>31.599336188019269</v>
      </c>
      <c r="K2817" s="3">
        <f t="shared" si="352"/>
        <v>10.335396247899656</v>
      </c>
      <c r="L2817" s="3">
        <f t="shared" si="353"/>
        <v>-36.218375468800055</v>
      </c>
    </row>
    <row r="2818" spans="1:12" x14ac:dyDescent="0.4">
      <c r="A2818" s="8">
        <v>28.16001</v>
      </c>
      <c r="B2818" s="9">
        <v>0</v>
      </c>
      <c r="C2818" s="9">
        <v>0</v>
      </c>
      <c r="D2818" s="9">
        <v>0</v>
      </c>
      <c r="E2818" s="2">
        <f t="shared" ref="E2818:E2881" si="354">B2818*$N$2+C2818*$N$3</f>
        <v>0</v>
      </c>
      <c r="F2818" s="2">
        <f t="shared" si="347"/>
        <v>0</v>
      </c>
      <c r="G2818" s="6">
        <f t="shared" si="348"/>
        <v>0</v>
      </c>
      <c r="H2818" s="6">
        <f t="shared" si="349"/>
        <v>0</v>
      </c>
      <c r="I2818" s="7">
        <f t="shared" si="350"/>
        <v>0</v>
      </c>
      <c r="J2818" s="3">
        <f t="shared" si="351"/>
        <v>31.599336188019269</v>
      </c>
      <c r="K2818" s="3">
        <f t="shared" si="352"/>
        <v>10.335396247899656</v>
      </c>
      <c r="L2818" s="3">
        <f t="shared" si="353"/>
        <v>-36.218375468800055</v>
      </c>
    </row>
    <row r="2819" spans="1:12" x14ac:dyDescent="0.4">
      <c r="A2819" s="8">
        <v>28.170010000000001</v>
      </c>
      <c r="B2819" s="9">
        <v>0</v>
      </c>
      <c r="C2819" s="9">
        <v>0</v>
      </c>
      <c r="D2819" s="9">
        <v>0</v>
      </c>
      <c r="E2819" s="2">
        <f t="shared" si="354"/>
        <v>0</v>
      </c>
      <c r="F2819" s="2">
        <f t="shared" ref="F2819:F2882" si="355">-B2819*$N$3+C2819*$N$2</f>
        <v>0</v>
      </c>
      <c r="G2819" s="6">
        <f t="shared" si="348"/>
        <v>0</v>
      </c>
      <c r="H2819" s="6">
        <f t="shared" si="349"/>
        <v>0</v>
      </c>
      <c r="I2819" s="7">
        <f t="shared" si="350"/>
        <v>0</v>
      </c>
      <c r="J2819" s="3">
        <f t="shared" si="351"/>
        <v>31.599336188019269</v>
      </c>
      <c r="K2819" s="3">
        <f t="shared" si="352"/>
        <v>10.335396247899656</v>
      </c>
      <c r="L2819" s="3">
        <f t="shared" si="353"/>
        <v>-36.218375468800055</v>
      </c>
    </row>
    <row r="2820" spans="1:12" x14ac:dyDescent="0.4">
      <c r="A2820" s="8">
        <v>28.180009999999999</v>
      </c>
      <c r="B2820" s="9">
        <v>0</v>
      </c>
      <c r="C2820" s="9">
        <v>0</v>
      </c>
      <c r="D2820" s="9">
        <v>0</v>
      </c>
      <c r="E2820" s="2">
        <f t="shared" si="354"/>
        <v>0</v>
      </c>
      <c r="F2820" s="2">
        <f t="shared" si="355"/>
        <v>0</v>
      </c>
      <c r="G2820" s="6">
        <f t="shared" ref="G2820:G2883" si="356">E2820</f>
        <v>0</v>
      </c>
      <c r="H2820" s="6">
        <f t="shared" ref="H2820:H2883" si="357">F2820</f>
        <v>0</v>
      </c>
      <c r="I2820" s="7">
        <f t="shared" ref="I2820:I2883" si="358">D2820</f>
        <v>0</v>
      </c>
      <c r="J2820" s="3">
        <f t="shared" ref="J2820:J2883" si="359">(G2820+G2819)*0.005+J2819</f>
        <v>31.599336188019269</v>
      </c>
      <c r="K2820" s="3">
        <f t="shared" ref="K2820:K2883" si="360">(H2820+H2819)*0.005+K2819</f>
        <v>10.335396247899656</v>
      </c>
      <c r="L2820" s="3">
        <f t="shared" ref="L2820:L2883" si="361">(I2820+I2819)*0.005+L2819</f>
        <v>-36.218375468800055</v>
      </c>
    </row>
    <row r="2821" spans="1:12" x14ac:dyDescent="0.4">
      <c r="A2821" s="8">
        <v>28.190010000000001</v>
      </c>
      <c r="B2821" s="9">
        <v>0</v>
      </c>
      <c r="C2821" s="9">
        <v>0</v>
      </c>
      <c r="D2821" s="9">
        <v>0</v>
      </c>
      <c r="E2821" s="2">
        <f t="shared" si="354"/>
        <v>0</v>
      </c>
      <c r="F2821" s="2">
        <f t="shared" si="355"/>
        <v>0</v>
      </c>
      <c r="G2821" s="6">
        <f t="shared" si="356"/>
        <v>0</v>
      </c>
      <c r="H2821" s="6">
        <f t="shared" si="357"/>
        <v>0</v>
      </c>
      <c r="I2821" s="7">
        <f t="shared" si="358"/>
        <v>0</v>
      </c>
      <c r="J2821" s="3">
        <f t="shared" si="359"/>
        <v>31.599336188019269</v>
      </c>
      <c r="K2821" s="3">
        <f t="shared" si="360"/>
        <v>10.335396247899656</v>
      </c>
      <c r="L2821" s="3">
        <f t="shared" si="361"/>
        <v>-36.218375468800055</v>
      </c>
    </row>
    <row r="2822" spans="1:12" x14ac:dyDescent="0.4">
      <c r="A2822" s="8">
        <v>28.200009999999999</v>
      </c>
      <c r="B2822" s="9">
        <v>0</v>
      </c>
      <c r="C2822" s="9">
        <v>0</v>
      </c>
      <c r="D2822" s="9">
        <v>0</v>
      </c>
      <c r="E2822" s="2">
        <f t="shared" si="354"/>
        <v>0</v>
      </c>
      <c r="F2822" s="2">
        <f t="shared" si="355"/>
        <v>0</v>
      </c>
      <c r="G2822" s="6">
        <f t="shared" si="356"/>
        <v>0</v>
      </c>
      <c r="H2822" s="6">
        <f t="shared" si="357"/>
        <v>0</v>
      </c>
      <c r="I2822" s="7">
        <f t="shared" si="358"/>
        <v>0</v>
      </c>
      <c r="J2822" s="3">
        <f t="shared" si="359"/>
        <v>31.599336188019269</v>
      </c>
      <c r="K2822" s="3">
        <f t="shared" si="360"/>
        <v>10.335396247899656</v>
      </c>
      <c r="L2822" s="3">
        <f t="shared" si="361"/>
        <v>-36.218375468800055</v>
      </c>
    </row>
    <row r="2823" spans="1:12" x14ac:dyDescent="0.4">
      <c r="A2823" s="8">
        <v>28.21001</v>
      </c>
      <c r="B2823" s="9">
        <v>0</v>
      </c>
      <c r="C2823" s="9">
        <v>0</v>
      </c>
      <c r="D2823" s="9">
        <v>0</v>
      </c>
      <c r="E2823" s="2">
        <f t="shared" si="354"/>
        <v>0</v>
      </c>
      <c r="F2823" s="2">
        <f t="shared" si="355"/>
        <v>0</v>
      </c>
      <c r="G2823" s="6">
        <f t="shared" si="356"/>
        <v>0</v>
      </c>
      <c r="H2823" s="6">
        <f t="shared" si="357"/>
        <v>0</v>
      </c>
      <c r="I2823" s="7">
        <f t="shared" si="358"/>
        <v>0</v>
      </c>
      <c r="J2823" s="3">
        <f t="shared" si="359"/>
        <v>31.599336188019269</v>
      </c>
      <c r="K2823" s="3">
        <f t="shared" si="360"/>
        <v>10.335396247899656</v>
      </c>
      <c r="L2823" s="3">
        <f t="shared" si="361"/>
        <v>-36.218375468800055</v>
      </c>
    </row>
    <row r="2824" spans="1:12" x14ac:dyDescent="0.4">
      <c r="A2824" s="8">
        <v>28.220009999999998</v>
      </c>
      <c r="B2824" s="9">
        <v>0</v>
      </c>
      <c r="C2824" s="9">
        <v>0</v>
      </c>
      <c r="D2824" s="9">
        <v>0</v>
      </c>
      <c r="E2824" s="2">
        <f t="shared" si="354"/>
        <v>0</v>
      </c>
      <c r="F2824" s="2">
        <f t="shared" si="355"/>
        <v>0</v>
      </c>
      <c r="G2824" s="6">
        <f t="shared" si="356"/>
        <v>0</v>
      </c>
      <c r="H2824" s="6">
        <f t="shared" si="357"/>
        <v>0</v>
      </c>
      <c r="I2824" s="7">
        <f t="shared" si="358"/>
        <v>0</v>
      </c>
      <c r="J2824" s="3">
        <f t="shared" si="359"/>
        <v>31.599336188019269</v>
      </c>
      <c r="K2824" s="3">
        <f t="shared" si="360"/>
        <v>10.335396247899656</v>
      </c>
      <c r="L2824" s="3">
        <f t="shared" si="361"/>
        <v>-36.218375468800055</v>
      </c>
    </row>
    <row r="2825" spans="1:12" x14ac:dyDescent="0.4">
      <c r="A2825" s="8">
        <v>28.23001</v>
      </c>
      <c r="B2825" s="9">
        <v>0</v>
      </c>
      <c r="C2825" s="9">
        <v>0</v>
      </c>
      <c r="D2825" s="9">
        <v>0</v>
      </c>
      <c r="E2825" s="2">
        <f t="shared" si="354"/>
        <v>0</v>
      </c>
      <c r="F2825" s="2">
        <f t="shared" si="355"/>
        <v>0</v>
      </c>
      <c r="G2825" s="6">
        <f t="shared" si="356"/>
        <v>0</v>
      </c>
      <c r="H2825" s="6">
        <f t="shared" si="357"/>
        <v>0</v>
      </c>
      <c r="I2825" s="7">
        <f t="shared" si="358"/>
        <v>0</v>
      </c>
      <c r="J2825" s="3">
        <f t="shared" si="359"/>
        <v>31.599336188019269</v>
      </c>
      <c r="K2825" s="3">
        <f t="shared" si="360"/>
        <v>10.335396247899656</v>
      </c>
      <c r="L2825" s="3">
        <f t="shared" si="361"/>
        <v>-36.218375468800055</v>
      </c>
    </row>
    <row r="2826" spans="1:12" x14ac:dyDescent="0.4">
      <c r="A2826" s="8">
        <v>28.240010000000002</v>
      </c>
      <c r="B2826" s="9">
        <v>0</v>
      </c>
      <c r="C2826" s="9">
        <v>0</v>
      </c>
      <c r="D2826" s="9">
        <v>0</v>
      </c>
      <c r="E2826" s="2">
        <f t="shared" si="354"/>
        <v>0</v>
      </c>
      <c r="F2826" s="2">
        <f t="shared" si="355"/>
        <v>0</v>
      </c>
      <c r="G2826" s="6">
        <f t="shared" si="356"/>
        <v>0</v>
      </c>
      <c r="H2826" s="6">
        <f t="shared" si="357"/>
        <v>0</v>
      </c>
      <c r="I2826" s="7">
        <f t="shared" si="358"/>
        <v>0</v>
      </c>
      <c r="J2826" s="3">
        <f t="shared" si="359"/>
        <v>31.599336188019269</v>
      </c>
      <c r="K2826" s="3">
        <f t="shared" si="360"/>
        <v>10.335396247899656</v>
      </c>
      <c r="L2826" s="3">
        <f t="shared" si="361"/>
        <v>-36.218375468800055</v>
      </c>
    </row>
    <row r="2827" spans="1:12" x14ac:dyDescent="0.4">
      <c r="A2827" s="8">
        <v>28.25001</v>
      </c>
      <c r="B2827" s="9">
        <v>0</v>
      </c>
      <c r="C2827" s="9">
        <v>0</v>
      </c>
      <c r="D2827" s="9">
        <v>0</v>
      </c>
      <c r="E2827" s="2">
        <f t="shared" si="354"/>
        <v>0</v>
      </c>
      <c r="F2827" s="2">
        <f t="shared" si="355"/>
        <v>0</v>
      </c>
      <c r="G2827" s="6">
        <f t="shared" si="356"/>
        <v>0</v>
      </c>
      <c r="H2827" s="6">
        <f t="shared" si="357"/>
        <v>0</v>
      </c>
      <c r="I2827" s="7">
        <f t="shared" si="358"/>
        <v>0</v>
      </c>
      <c r="J2827" s="3">
        <f t="shared" si="359"/>
        <v>31.599336188019269</v>
      </c>
      <c r="K2827" s="3">
        <f t="shared" si="360"/>
        <v>10.335396247899656</v>
      </c>
      <c r="L2827" s="3">
        <f t="shared" si="361"/>
        <v>-36.218375468800055</v>
      </c>
    </row>
    <row r="2828" spans="1:12" x14ac:dyDescent="0.4">
      <c r="A2828" s="8">
        <v>28.260010000000001</v>
      </c>
      <c r="B2828" s="9">
        <v>0</v>
      </c>
      <c r="C2828" s="9">
        <v>0</v>
      </c>
      <c r="D2828" s="9">
        <v>0</v>
      </c>
      <c r="E2828" s="2">
        <f t="shared" si="354"/>
        <v>0</v>
      </c>
      <c r="F2828" s="2">
        <f t="shared" si="355"/>
        <v>0</v>
      </c>
      <c r="G2828" s="6">
        <f t="shared" si="356"/>
        <v>0</v>
      </c>
      <c r="H2828" s="6">
        <f t="shared" si="357"/>
        <v>0</v>
      </c>
      <c r="I2828" s="7">
        <f t="shared" si="358"/>
        <v>0</v>
      </c>
      <c r="J2828" s="3">
        <f t="shared" si="359"/>
        <v>31.599336188019269</v>
      </c>
      <c r="K2828" s="3">
        <f t="shared" si="360"/>
        <v>10.335396247899656</v>
      </c>
      <c r="L2828" s="3">
        <f t="shared" si="361"/>
        <v>-36.218375468800055</v>
      </c>
    </row>
    <row r="2829" spans="1:12" x14ac:dyDescent="0.4">
      <c r="A2829" s="8">
        <v>28.270009999999999</v>
      </c>
      <c r="B2829" s="9">
        <v>0</v>
      </c>
      <c r="C2829" s="9">
        <v>0</v>
      </c>
      <c r="D2829" s="9">
        <v>0</v>
      </c>
      <c r="E2829" s="2">
        <f t="shared" si="354"/>
        <v>0</v>
      </c>
      <c r="F2829" s="2">
        <f t="shared" si="355"/>
        <v>0</v>
      </c>
      <c r="G2829" s="6">
        <f t="shared" si="356"/>
        <v>0</v>
      </c>
      <c r="H2829" s="6">
        <f t="shared" si="357"/>
        <v>0</v>
      </c>
      <c r="I2829" s="7">
        <f t="shared" si="358"/>
        <v>0</v>
      </c>
      <c r="J2829" s="3">
        <f t="shared" si="359"/>
        <v>31.599336188019269</v>
      </c>
      <c r="K2829" s="3">
        <f t="shared" si="360"/>
        <v>10.335396247899656</v>
      </c>
      <c r="L2829" s="3">
        <f t="shared" si="361"/>
        <v>-36.218375468800055</v>
      </c>
    </row>
    <row r="2830" spans="1:12" x14ac:dyDescent="0.4">
      <c r="A2830" s="8">
        <v>28.280010000000001</v>
      </c>
      <c r="B2830" s="9">
        <v>0</v>
      </c>
      <c r="C2830" s="9">
        <v>0</v>
      </c>
      <c r="D2830" s="9">
        <v>0</v>
      </c>
      <c r="E2830" s="2">
        <f t="shared" si="354"/>
        <v>0</v>
      </c>
      <c r="F2830" s="2">
        <f t="shared" si="355"/>
        <v>0</v>
      </c>
      <c r="G2830" s="6">
        <f t="shared" si="356"/>
        <v>0</v>
      </c>
      <c r="H2830" s="6">
        <f t="shared" si="357"/>
        <v>0</v>
      </c>
      <c r="I2830" s="7">
        <f t="shared" si="358"/>
        <v>0</v>
      </c>
      <c r="J2830" s="3">
        <f t="shared" si="359"/>
        <v>31.599336188019269</v>
      </c>
      <c r="K2830" s="3">
        <f t="shared" si="360"/>
        <v>10.335396247899656</v>
      </c>
      <c r="L2830" s="3">
        <f t="shared" si="361"/>
        <v>-36.218375468800055</v>
      </c>
    </row>
    <row r="2831" spans="1:12" x14ac:dyDescent="0.4">
      <c r="A2831" s="8">
        <v>28.290009999999999</v>
      </c>
      <c r="B2831" s="9">
        <v>0</v>
      </c>
      <c r="C2831" s="9">
        <v>0</v>
      </c>
      <c r="D2831" s="9">
        <v>0</v>
      </c>
      <c r="E2831" s="2">
        <f t="shared" si="354"/>
        <v>0</v>
      </c>
      <c r="F2831" s="2">
        <f t="shared" si="355"/>
        <v>0</v>
      </c>
      <c r="G2831" s="6">
        <f t="shared" si="356"/>
        <v>0</v>
      </c>
      <c r="H2831" s="6">
        <f t="shared" si="357"/>
        <v>0</v>
      </c>
      <c r="I2831" s="7">
        <f t="shared" si="358"/>
        <v>0</v>
      </c>
      <c r="J2831" s="3">
        <f t="shared" si="359"/>
        <v>31.599336188019269</v>
      </c>
      <c r="K2831" s="3">
        <f t="shared" si="360"/>
        <v>10.335396247899656</v>
      </c>
      <c r="L2831" s="3">
        <f t="shared" si="361"/>
        <v>-36.218375468800055</v>
      </c>
    </row>
    <row r="2832" spans="1:12" x14ac:dyDescent="0.4">
      <c r="A2832" s="8">
        <v>28.30001</v>
      </c>
      <c r="B2832" s="9">
        <v>0</v>
      </c>
      <c r="C2832" s="9">
        <v>0</v>
      </c>
      <c r="D2832" s="9">
        <v>0</v>
      </c>
      <c r="E2832" s="2">
        <f t="shared" si="354"/>
        <v>0</v>
      </c>
      <c r="F2832" s="2">
        <f t="shared" si="355"/>
        <v>0</v>
      </c>
      <c r="G2832" s="6">
        <f t="shared" si="356"/>
        <v>0</v>
      </c>
      <c r="H2832" s="6">
        <f t="shared" si="357"/>
        <v>0</v>
      </c>
      <c r="I2832" s="7">
        <f t="shared" si="358"/>
        <v>0</v>
      </c>
      <c r="J2832" s="3">
        <f t="shared" si="359"/>
        <v>31.599336188019269</v>
      </c>
      <c r="K2832" s="3">
        <f t="shared" si="360"/>
        <v>10.335396247899656</v>
      </c>
      <c r="L2832" s="3">
        <f t="shared" si="361"/>
        <v>-36.218375468800055</v>
      </c>
    </row>
    <row r="2833" spans="1:12" x14ac:dyDescent="0.4">
      <c r="A2833" s="8">
        <v>28.310009999999998</v>
      </c>
      <c r="B2833" s="9">
        <v>0</v>
      </c>
      <c r="C2833" s="9">
        <v>0</v>
      </c>
      <c r="D2833" s="9">
        <v>0</v>
      </c>
      <c r="E2833" s="2">
        <f t="shared" si="354"/>
        <v>0</v>
      </c>
      <c r="F2833" s="2">
        <f t="shared" si="355"/>
        <v>0</v>
      </c>
      <c r="G2833" s="6">
        <f t="shared" si="356"/>
        <v>0</v>
      </c>
      <c r="H2833" s="6">
        <f t="shared" si="357"/>
        <v>0</v>
      </c>
      <c r="I2833" s="7">
        <f t="shared" si="358"/>
        <v>0</v>
      </c>
      <c r="J2833" s="3">
        <f t="shared" si="359"/>
        <v>31.599336188019269</v>
      </c>
      <c r="K2833" s="3">
        <f t="shared" si="360"/>
        <v>10.335396247899656</v>
      </c>
      <c r="L2833" s="3">
        <f t="shared" si="361"/>
        <v>-36.218375468800055</v>
      </c>
    </row>
    <row r="2834" spans="1:12" x14ac:dyDescent="0.4">
      <c r="A2834" s="8">
        <v>28.32001</v>
      </c>
      <c r="B2834" s="9">
        <v>0</v>
      </c>
      <c r="C2834" s="9">
        <v>0</v>
      </c>
      <c r="D2834" s="9">
        <v>0</v>
      </c>
      <c r="E2834" s="2">
        <f t="shared" si="354"/>
        <v>0</v>
      </c>
      <c r="F2834" s="2">
        <f t="shared" si="355"/>
        <v>0</v>
      </c>
      <c r="G2834" s="6">
        <f t="shared" si="356"/>
        <v>0</v>
      </c>
      <c r="H2834" s="6">
        <f t="shared" si="357"/>
        <v>0</v>
      </c>
      <c r="I2834" s="7">
        <f t="shared" si="358"/>
        <v>0</v>
      </c>
      <c r="J2834" s="3">
        <f t="shared" si="359"/>
        <v>31.599336188019269</v>
      </c>
      <c r="K2834" s="3">
        <f t="shared" si="360"/>
        <v>10.335396247899656</v>
      </c>
      <c r="L2834" s="3">
        <f t="shared" si="361"/>
        <v>-36.218375468800055</v>
      </c>
    </row>
    <row r="2835" spans="1:12" x14ac:dyDescent="0.4">
      <c r="A2835" s="8">
        <v>28.330010000000001</v>
      </c>
      <c r="B2835" s="9">
        <v>0</v>
      </c>
      <c r="C2835" s="9">
        <v>0</v>
      </c>
      <c r="D2835" s="9">
        <v>0</v>
      </c>
      <c r="E2835" s="2">
        <f t="shared" si="354"/>
        <v>0</v>
      </c>
      <c r="F2835" s="2">
        <f t="shared" si="355"/>
        <v>0</v>
      </c>
      <c r="G2835" s="6">
        <f t="shared" si="356"/>
        <v>0</v>
      </c>
      <c r="H2835" s="6">
        <f t="shared" si="357"/>
        <v>0</v>
      </c>
      <c r="I2835" s="7">
        <f t="shared" si="358"/>
        <v>0</v>
      </c>
      <c r="J2835" s="3">
        <f t="shared" si="359"/>
        <v>31.599336188019269</v>
      </c>
      <c r="K2835" s="3">
        <f t="shared" si="360"/>
        <v>10.335396247899656</v>
      </c>
      <c r="L2835" s="3">
        <f t="shared" si="361"/>
        <v>-36.218375468800055</v>
      </c>
    </row>
    <row r="2836" spans="1:12" x14ac:dyDescent="0.4">
      <c r="A2836" s="8">
        <v>28.340009999999999</v>
      </c>
      <c r="B2836" s="9">
        <v>0</v>
      </c>
      <c r="C2836" s="9">
        <v>0</v>
      </c>
      <c r="D2836" s="9">
        <v>0</v>
      </c>
      <c r="E2836" s="2">
        <f t="shared" si="354"/>
        <v>0</v>
      </c>
      <c r="F2836" s="2">
        <f t="shared" si="355"/>
        <v>0</v>
      </c>
      <c r="G2836" s="6">
        <f t="shared" si="356"/>
        <v>0</v>
      </c>
      <c r="H2836" s="6">
        <f t="shared" si="357"/>
        <v>0</v>
      </c>
      <c r="I2836" s="7">
        <f t="shared" si="358"/>
        <v>0</v>
      </c>
      <c r="J2836" s="3">
        <f t="shared" si="359"/>
        <v>31.599336188019269</v>
      </c>
      <c r="K2836" s="3">
        <f t="shared" si="360"/>
        <v>10.335396247899656</v>
      </c>
      <c r="L2836" s="3">
        <f t="shared" si="361"/>
        <v>-36.218375468800055</v>
      </c>
    </row>
    <row r="2837" spans="1:12" x14ac:dyDescent="0.4">
      <c r="A2837" s="8">
        <v>28.350010000000001</v>
      </c>
      <c r="B2837" s="9">
        <v>0</v>
      </c>
      <c r="C2837" s="9">
        <v>0</v>
      </c>
      <c r="D2837" s="9">
        <v>0</v>
      </c>
      <c r="E2837" s="2">
        <f t="shared" si="354"/>
        <v>0</v>
      </c>
      <c r="F2837" s="2">
        <f t="shared" si="355"/>
        <v>0</v>
      </c>
      <c r="G2837" s="6">
        <f t="shared" si="356"/>
        <v>0</v>
      </c>
      <c r="H2837" s="6">
        <f t="shared" si="357"/>
        <v>0</v>
      </c>
      <c r="I2837" s="7">
        <f t="shared" si="358"/>
        <v>0</v>
      </c>
      <c r="J2837" s="3">
        <f t="shared" si="359"/>
        <v>31.599336188019269</v>
      </c>
      <c r="K2837" s="3">
        <f t="shared" si="360"/>
        <v>10.335396247899656</v>
      </c>
      <c r="L2837" s="3">
        <f t="shared" si="361"/>
        <v>-36.218375468800055</v>
      </c>
    </row>
    <row r="2838" spans="1:12" x14ac:dyDescent="0.4">
      <c r="A2838" s="8">
        <v>28.360009999999999</v>
      </c>
      <c r="B2838" s="9">
        <v>0</v>
      </c>
      <c r="C2838" s="9">
        <v>0</v>
      </c>
      <c r="D2838" s="9">
        <v>0</v>
      </c>
      <c r="E2838" s="2">
        <f t="shared" si="354"/>
        <v>0</v>
      </c>
      <c r="F2838" s="2">
        <f t="shared" si="355"/>
        <v>0</v>
      </c>
      <c r="G2838" s="6">
        <f t="shared" si="356"/>
        <v>0</v>
      </c>
      <c r="H2838" s="6">
        <f t="shared" si="357"/>
        <v>0</v>
      </c>
      <c r="I2838" s="7">
        <f t="shared" si="358"/>
        <v>0</v>
      </c>
      <c r="J2838" s="3">
        <f t="shared" si="359"/>
        <v>31.599336188019269</v>
      </c>
      <c r="K2838" s="3">
        <f t="shared" si="360"/>
        <v>10.335396247899656</v>
      </c>
      <c r="L2838" s="3">
        <f t="shared" si="361"/>
        <v>-36.218375468800055</v>
      </c>
    </row>
    <row r="2839" spans="1:12" x14ac:dyDescent="0.4">
      <c r="A2839" s="8">
        <v>28.370010000000001</v>
      </c>
      <c r="B2839" s="9">
        <v>0</v>
      </c>
      <c r="C2839" s="9">
        <v>0</v>
      </c>
      <c r="D2839" s="9">
        <v>0</v>
      </c>
      <c r="E2839" s="2">
        <f t="shared" si="354"/>
        <v>0</v>
      </c>
      <c r="F2839" s="2">
        <f t="shared" si="355"/>
        <v>0</v>
      </c>
      <c r="G2839" s="6">
        <f t="shared" si="356"/>
        <v>0</v>
      </c>
      <c r="H2839" s="6">
        <f t="shared" si="357"/>
        <v>0</v>
      </c>
      <c r="I2839" s="7">
        <f t="shared" si="358"/>
        <v>0</v>
      </c>
      <c r="J2839" s="3">
        <f t="shared" si="359"/>
        <v>31.599336188019269</v>
      </c>
      <c r="K2839" s="3">
        <f t="shared" si="360"/>
        <v>10.335396247899656</v>
      </c>
      <c r="L2839" s="3">
        <f t="shared" si="361"/>
        <v>-36.218375468800055</v>
      </c>
    </row>
    <row r="2840" spans="1:12" x14ac:dyDescent="0.4">
      <c r="A2840" s="8">
        <v>28.380009999999999</v>
      </c>
      <c r="B2840" s="9">
        <v>0</v>
      </c>
      <c r="C2840" s="9">
        <v>0</v>
      </c>
      <c r="D2840" s="9">
        <v>0</v>
      </c>
      <c r="E2840" s="2">
        <f t="shared" si="354"/>
        <v>0</v>
      </c>
      <c r="F2840" s="2">
        <f t="shared" si="355"/>
        <v>0</v>
      </c>
      <c r="G2840" s="6">
        <f t="shared" si="356"/>
        <v>0</v>
      </c>
      <c r="H2840" s="6">
        <f t="shared" si="357"/>
        <v>0</v>
      </c>
      <c r="I2840" s="7">
        <f t="shared" si="358"/>
        <v>0</v>
      </c>
      <c r="J2840" s="3">
        <f t="shared" si="359"/>
        <v>31.599336188019269</v>
      </c>
      <c r="K2840" s="3">
        <f t="shared" si="360"/>
        <v>10.335396247899656</v>
      </c>
      <c r="L2840" s="3">
        <f t="shared" si="361"/>
        <v>-36.218375468800055</v>
      </c>
    </row>
    <row r="2841" spans="1:12" x14ac:dyDescent="0.4">
      <c r="A2841" s="8">
        <v>28.39001</v>
      </c>
      <c r="B2841" s="9">
        <v>0</v>
      </c>
      <c r="C2841" s="9">
        <v>0</v>
      </c>
      <c r="D2841" s="9">
        <v>0</v>
      </c>
      <c r="E2841" s="2">
        <f t="shared" si="354"/>
        <v>0</v>
      </c>
      <c r="F2841" s="2">
        <f t="shared" si="355"/>
        <v>0</v>
      </c>
      <c r="G2841" s="6">
        <f t="shared" si="356"/>
        <v>0</v>
      </c>
      <c r="H2841" s="6">
        <f t="shared" si="357"/>
        <v>0</v>
      </c>
      <c r="I2841" s="7">
        <f t="shared" si="358"/>
        <v>0</v>
      </c>
      <c r="J2841" s="3">
        <f t="shared" si="359"/>
        <v>31.599336188019269</v>
      </c>
      <c r="K2841" s="3">
        <f t="shared" si="360"/>
        <v>10.335396247899656</v>
      </c>
      <c r="L2841" s="3">
        <f t="shared" si="361"/>
        <v>-36.218375468800055</v>
      </c>
    </row>
    <row r="2842" spans="1:12" x14ac:dyDescent="0.4">
      <c r="A2842" s="8">
        <v>28.400010000000002</v>
      </c>
      <c r="B2842" s="9">
        <v>0</v>
      </c>
      <c r="C2842" s="9">
        <v>0</v>
      </c>
      <c r="D2842" s="9">
        <v>0</v>
      </c>
      <c r="E2842" s="2">
        <f t="shared" si="354"/>
        <v>0</v>
      </c>
      <c r="F2842" s="2">
        <f t="shared" si="355"/>
        <v>0</v>
      </c>
      <c r="G2842" s="6">
        <f t="shared" si="356"/>
        <v>0</v>
      </c>
      <c r="H2842" s="6">
        <f t="shared" si="357"/>
        <v>0</v>
      </c>
      <c r="I2842" s="7">
        <f t="shared" si="358"/>
        <v>0</v>
      </c>
      <c r="J2842" s="3">
        <f t="shared" si="359"/>
        <v>31.599336188019269</v>
      </c>
      <c r="K2842" s="3">
        <f t="shared" si="360"/>
        <v>10.335396247899656</v>
      </c>
      <c r="L2842" s="3">
        <f t="shared" si="361"/>
        <v>-36.218375468800055</v>
      </c>
    </row>
    <row r="2843" spans="1:12" x14ac:dyDescent="0.4">
      <c r="A2843" s="8">
        <v>28.41001</v>
      </c>
      <c r="B2843" s="9">
        <v>0</v>
      </c>
      <c r="C2843" s="9">
        <v>0</v>
      </c>
      <c r="D2843" s="9">
        <v>0</v>
      </c>
      <c r="E2843" s="2">
        <f t="shared" si="354"/>
        <v>0</v>
      </c>
      <c r="F2843" s="2">
        <f t="shared" si="355"/>
        <v>0</v>
      </c>
      <c r="G2843" s="6">
        <f t="shared" si="356"/>
        <v>0</v>
      </c>
      <c r="H2843" s="6">
        <f t="shared" si="357"/>
        <v>0</v>
      </c>
      <c r="I2843" s="7">
        <f t="shared" si="358"/>
        <v>0</v>
      </c>
      <c r="J2843" s="3">
        <f t="shared" si="359"/>
        <v>31.599336188019269</v>
      </c>
      <c r="K2843" s="3">
        <f t="shared" si="360"/>
        <v>10.335396247899656</v>
      </c>
      <c r="L2843" s="3">
        <f t="shared" si="361"/>
        <v>-36.218375468800055</v>
      </c>
    </row>
    <row r="2844" spans="1:12" x14ac:dyDescent="0.4">
      <c r="A2844" s="8">
        <v>28.420010000000001</v>
      </c>
      <c r="B2844" s="9">
        <v>0</v>
      </c>
      <c r="C2844" s="9">
        <v>0</v>
      </c>
      <c r="D2844" s="9">
        <v>0</v>
      </c>
      <c r="E2844" s="2">
        <f t="shared" si="354"/>
        <v>0</v>
      </c>
      <c r="F2844" s="2">
        <f t="shared" si="355"/>
        <v>0</v>
      </c>
      <c r="G2844" s="6">
        <f t="shared" si="356"/>
        <v>0</v>
      </c>
      <c r="H2844" s="6">
        <f t="shared" si="357"/>
        <v>0</v>
      </c>
      <c r="I2844" s="7">
        <f t="shared" si="358"/>
        <v>0</v>
      </c>
      <c r="J2844" s="3">
        <f t="shared" si="359"/>
        <v>31.599336188019269</v>
      </c>
      <c r="K2844" s="3">
        <f t="shared" si="360"/>
        <v>10.335396247899656</v>
      </c>
      <c r="L2844" s="3">
        <f t="shared" si="361"/>
        <v>-36.218375468800055</v>
      </c>
    </row>
    <row r="2845" spans="1:12" x14ac:dyDescent="0.4">
      <c r="A2845" s="8">
        <v>28.430009999999999</v>
      </c>
      <c r="B2845" s="9">
        <v>0</v>
      </c>
      <c r="C2845" s="9">
        <v>0</v>
      </c>
      <c r="D2845" s="9">
        <v>0</v>
      </c>
      <c r="E2845" s="2">
        <f t="shared" si="354"/>
        <v>0</v>
      </c>
      <c r="F2845" s="2">
        <f t="shared" si="355"/>
        <v>0</v>
      </c>
      <c r="G2845" s="6">
        <f t="shared" si="356"/>
        <v>0</v>
      </c>
      <c r="H2845" s="6">
        <f t="shared" si="357"/>
        <v>0</v>
      </c>
      <c r="I2845" s="7">
        <f t="shared" si="358"/>
        <v>0</v>
      </c>
      <c r="J2845" s="3">
        <f t="shared" si="359"/>
        <v>31.599336188019269</v>
      </c>
      <c r="K2845" s="3">
        <f t="shared" si="360"/>
        <v>10.335396247899656</v>
      </c>
      <c r="L2845" s="3">
        <f t="shared" si="361"/>
        <v>-36.218375468800055</v>
      </c>
    </row>
    <row r="2846" spans="1:12" x14ac:dyDescent="0.4">
      <c r="A2846" s="8">
        <v>28.440010000000001</v>
      </c>
      <c r="B2846" s="9">
        <v>0</v>
      </c>
      <c r="C2846" s="9">
        <v>0</v>
      </c>
      <c r="D2846" s="9">
        <v>0</v>
      </c>
      <c r="E2846" s="2">
        <f t="shared" si="354"/>
        <v>0</v>
      </c>
      <c r="F2846" s="2">
        <f t="shared" si="355"/>
        <v>0</v>
      </c>
      <c r="G2846" s="6">
        <f t="shared" si="356"/>
        <v>0</v>
      </c>
      <c r="H2846" s="6">
        <f t="shared" si="357"/>
        <v>0</v>
      </c>
      <c r="I2846" s="7">
        <f t="shared" si="358"/>
        <v>0</v>
      </c>
      <c r="J2846" s="3">
        <f t="shared" si="359"/>
        <v>31.599336188019269</v>
      </c>
      <c r="K2846" s="3">
        <f t="shared" si="360"/>
        <v>10.335396247899656</v>
      </c>
      <c r="L2846" s="3">
        <f t="shared" si="361"/>
        <v>-36.218375468800055</v>
      </c>
    </row>
    <row r="2847" spans="1:12" x14ac:dyDescent="0.4">
      <c r="A2847" s="8">
        <v>28.450009999999999</v>
      </c>
      <c r="B2847" s="9">
        <v>0</v>
      </c>
      <c r="C2847" s="9">
        <v>0</v>
      </c>
      <c r="D2847" s="9">
        <v>0</v>
      </c>
      <c r="E2847" s="2">
        <f t="shared" si="354"/>
        <v>0</v>
      </c>
      <c r="F2847" s="2">
        <f t="shared" si="355"/>
        <v>0</v>
      </c>
      <c r="G2847" s="6">
        <f t="shared" si="356"/>
        <v>0</v>
      </c>
      <c r="H2847" s="6">
        <f t="shared" si="357"/>
        <v>0</v>
      </c>
      <c r="I2847" s="7">
        <f t="shared" si="358"/>
        <v>0</v>
      </c>
      <c r="J2847" s="3">
        <f t="shared" si="359"/>
        <v>31.599336188019269</v>
      </c>
      <c r="K2847" s="3">
        <f t="shared" si="360"/>
        <v>10.335396247899656</v>
      </c>
      <c r="L2847" s="3">
        <f t="shared" si="361"/>
        <v>-36.218375468800055</v>
      </c>
    </row>
    <row r="2848" spans="1:12" x14ac:dyDescent="0.4">
      <c r="A2848" s="8">
        <v>28.46001</v>
      </c>
      <c r="B2848" s="9">
        <v>0</v>
      </c>
      <c r="C2848" s="9">
        <v>0</v>
      </c>
      <c r="D2848" s="9">
        <v>0</v>
      </c>
      <c r="E2848" s="2">
        <f t="shared" si="354"/>
        <v>0</v>
      </c>
      <c r="F2848" s="2">
        <f t="shared" si="355"/>
        <v>0</v>
      </c>
      <c r="G2848" s="6">
        <f t="shared" si="356"/>
        <v>0</v>
      </c>
      <c r="H2848" s="6">
        <f t="shared" si="357"/>
        <v>0</v>
      </c>
      <c r="I2848" s="7">
        <f t="shared" si="358"/>
        <v>0</v>
      </c>
      <c r="J2848" s="3">
        <f t="shared" si="359"/>
        <v>31.599336188019269</v>
      </c>
      <c r="K2848" s="3">
        <f t="shared" si="360"/>
        <v>10.335396247899656</v>
      </c>
      <c r="L2848" s="3">
        <f t="shared" si="361"/>
        <v>-36.218375468800055</v>
      </c>
    </row>
    <row r="2849" spans="1:12" x14ac:dyDescent="0.4">
      <c r="A2849" s="8">
        <v>28.470009999999998</v>
      </c>
      <c r="B2849" s="9">
        <v>0</v>
      </c>
      <c r="C2849" s="9">
        <v>0</v>
      </c>
      <c r="D2849" s="9">
        <v>0</v>
      </c>
      <c r="E2849" s="2">
        <f t="shared" si="354"/>
        <v>0</v>
      </c>
      <c r="F2849" s="2">
        <f t="shared" si="355"/>
        <v>0</v>
      </c>
      <c r="G2849" s="6">
        <f t="shared" si="356"/>
        <v>0</v>
      </c>
      <c r="H2849" s="6">
        <f t="shared" si="357"/>
        <v>0</v>
      </c>
      <c r="I2849" s="7">
        <f t="shared" si="358"/>
        <v>0</v>
      </c>
      <c r="J2849" s="3">
        <f t="shared" si="359"/>
        <v>31.599336188019269</v>
      </c>
      <c r="K2849" s="3">
        <f t="shared" si="360"/>
        <v>10.335396247899656</v>
      </c>
      <c r="L2849" s="3">
        <f t="shared" si="361"/>
        <v>-36.218375468800055</v>
      </c>
    </row>
    <row r="2850" spans="1:12" x14ac:dyDescent="0.4">
      <c r="A2850" s="8">
        <v>28.48001</v>
      </c>
      <c r="B2850" s="9">
        <v>0</v>
      </c>
      <c r="C2850" s="9">
        <v>0</v>
      </c>
      <c r="D2850" s="9">
        <v>0</v>
      </c>
      <c r="E2850" s="2">
        <f t="shared" si="354"/>
        <v>0</v>
      </c>
      <c r="F2850" s="2">
        <f t="shared" si="355"/>
        <v>0</v>
      </c>
      <c r="G2850" s="6">
        <f t="shared" si="356"/>
        <v>0</v>
      </c>
      <c r="H2850" s="6">
        <f t="shared" si="357"/>
        <v>0</v>
      </c>
      <c r="I2850" s="7">
        <f t="shared" si="358"/>
        <v>0</v>
      </c>
      <c r="J2850" s="3">
        <f t="shared" si="359"/>
        <v>31.599336188019269</v>
      </c>
      <c r="K2850" s="3">
        <f t="shared" si="360"/>
        <v>10.335396247899656</v>
      </c>
      <c r="L2850" s="3">
        <f t="shared" si="361"/>
        <v>-36.218375468800055</v>
      </c>
    </row>
    <row r="2851" spans="1:12" x14ac:dyDescent="0.4">
      <c r="A2851" s="8">
        <v>28.490010000000002</v>
      </c>
      <c r="B2851" s="9">
        <v>0</v>
      </c>
      <c r="C2851" s="9">
        <v>0</v>
      </c>
      <c r="D2851" s="9">
        <v>0</v>
      </c>
      <c r="E2851" s="2">
        <f t="shared" si="354"/>
        <v>0</v>
      </c>
      <c r="F2851" s="2">
        <f t="shared" si="355"/>
        <v>0</v>
      </c>
      <c r="G2851" s="6">
        <f t="shared" si="356"/>
        <v>0</v>
      </c>
      <c r="H2851" s="6">
        <f t="shared" si="357"/>
        <v>0</v>
      </c>
      <c r="I2851" s="7">
        <f t="shared" si="358"/>
        <v>0</v>
      </c>
      <c r="J2851" s="3">
        <f t="shared" si="359"/>
        <v>31.599336188019269</v>
      </c>
      <c r="K2851" s="3">
        <f t="shared" si="360"/>
        <v>10.335396247899656</v>
      </c>
      <c r="L2851" s="3">
        <f t="shared" si="361"/>
        <v>-36.218375468800055</v>
      </c>
    </row>
    <row r="2852" spans="1:12" x14ac:dyDescent="0.4">
      <c r="A2852" s="8">
        <v>28.50001</v>
      </c>
      <c r="B2852" s="9">
        <v>0</v>
      </c>
      <c r="C2852" s="9">
        <v>0</v>
      </c>
      <c r="D2852" s="9">
        <v>0</v>
      </c>
      <c r="E2852" s="2">
        <f t="shared" si="354"/>
        <v>0</v>
      </c>
      <c r="F2852" s="2">
        <f t="shared" si="355"/>
        <v>0</v>
      </c>
      <c r="G2852" s="6">
        <f t="shared" si="356"/>
        <v>0</v>
      </c>
      <c r="H2852" s="6">
        <f t="shared" si="357"/>
        <v>0</v>
      </c>
      <c r="I2852" s="7">
        <f t="shared" si="358"/>
        <v>0</v>
      </c>
      <c r="J2852" s="3">
        <f t="shared" si="359"/>
        <v>31.599336188019269</v>
      </c>
      <c r="K2852" s="3">
        <f t="shared" si="360"/>
        <v>10.335396247899656</v>
      </c>
      <c r="L2852" s="3">
        <f t="shared" si="361"/>
        <v>-36.218375468800055</v>
      </c>
    </row>
    <row r="2853" spans="1:12" x14ac:dyDescent="0.4">
      <c r="A2853" s="8">
        <v>28.510010000000001</v>
      </c>
      <c r="B2853" s="9">
        <v>0</v>
      </c>
      <c r="C2853" s="9">
        <v>0</v>
      </c>
      <c r="D2853" s="9">
        <v>0</v>
      </c>
      <c r="E2853" s="2">
        <f t="shared" si="354"/>
        <v>0</v>
      </c>
      <c r="F2853" s="2">
        <f t="shared" si="355"/>
        <v>0</v>
      </c>
      <c r="G2853" s="6">
        <f t="shared" si="356"/>
        <v>0</v>
      </c>
      <c r="H2853" s="6">
        <f t="shared" si="357"/>
        <v>0</v>
      </c>
      <c r="I2853" s="7">
        <f t="shared" si="358"/>
        <v>0</v>
      </c>
      <c r="J2853" s="3">
        <f t="shared" si="359"/>
        <v>31.599336188019269</v>
      </c>
      <c r="K2853" s="3">
        <f t="shared" si="360"/>
        <v>10.335396247899656</v>
      </c>
      <c r="L2853" s="3">
        <f t="shared" si="361"/>
        <v>-36.218375468800055</v>
      </c>
    </row>
    <row r="2854" spans="1:12" x14ac:dyDescent="0.4">
      <c r="A2854" s="8">
        <v>28.520009999999999</v>
      </c>
      <c r="B2854" s="9">
        <v>0</v>
      </c>
      <c r="C2854" s="9">
        <v>0</v>
      </c>
      <c r="D2854" s="9">
        <v>0</v>
      </c>
      <c r="E2854" s="2">
        <f t="shared" si="354"/>
        <v>0</v>
      </c>
      <c r="F2854" s="2">
        <f t="shared" si="355"/>
        <v>0</v>
      </c>
      <c r="G2854" s="6">
        <f t="shared" si="356"/>
        <v>0</v>
      </c>
      <c r="H2854" s="6">
        <f t="shared" si="357"/>
        <v>0</v>
      </c>
      <c r="I2854" s="7">
        <f t="shared" si="358"/>
        <v>0</v>
      </c>
      <c r="J2854" s="3">
        <f t="shared" si="359"/>
        <v>31.599336188019269</v>
      </c>
      <c r="K2854" s="3">
        <f t="shared" si="360"/>
        <v>10.335396247899656</v>
      </c>
      <c r="L2854" s="3">
        <f t="shared" si="361"/>
        <v>-36.218375468800055</v>
      </c>
    </row>
    <row r="2855" spans="1:12" x14ac:dyDescent="0.4">
      <c r="A2855" s="8">
        <v>28.530010000000001</v>
      </c>
      <c r="B2855" s="9">
        <v>0</v>
      </c>
      <c r="C2855" s="9">
        <v>0</v>
      </c>
      <c r="D2855" s="9">
        <v>0</v>
      </c>
      <c r="E2855" s="2">
        <f t="shared" si="354"/>
        <v>0</v>
      </c>
      <c r="F2855" s="2">
        <f t="shared" si="355"/>
        <v>0</v>
      </c>
      <c r="G2855" s="6">
        <f t="shared" si="356"/>
        <v>0</v>
      </c>
      <c r="H2855" s="6">
        <f t="shared" si="357"/>
        <v>0</v>
      </c>
      <c r="I2855" s="7">
        <f t="shared" si="358"/>
        <v>0</v>
      </c>
      <c r="J2855" s="3">
        <f t="shared" si="359"/>
        <v>31.599336188019269</v>
      </c>
      <c r="K2855" s="3">
        <f t="shared" si="360"/>
        <v>10.335396247899656</v>
      </c>
      <c r="L2855" s="3">
        <f t="shared" si="361"/>
        <v>-36.218375468800055</v>
      </c>
    </row>
    <row r="2856" spans="1:12" x14ac:dyDescent="0.4">
      <c r="A2856" s="8">
        <v>28.540009999999999</v>
      </c>
      <c r="B2856" s="9">
        <v>0</v>
      </c>
      <c r="C2856" s="9">
        <v>0</v>
      </c>
      <c r="D2856" s="9">
        <v>0</v>
      </c>
      <c r="E2856" s="2">
        <f t="shared" si="354"/>
        <v>0</v>
      </c>
      <c r="F2856" s="2">
        <f t="shared" si="355"/>
        <v>0</v>
      </c>
      <c r="G2856" s="6">
        <f t="shared" si="356"/>
        <v>0</v>
      </c>
      <c r="H2856" s="6">
        <f t="shared" si="357"/>
        <v>0</v>
      </c>
      <c r="I2856" s="7">
        <f t="shared" si="358"/>
        <v>0</v>
      </c>
      <c r="J2856" s="3">
        <f t="shared" si="359"/>
        <v>31.599336188019269</v>
      </c>
      <c r="K2856" s="3">
        <f t="shared" si="360"/>
        <v>10.335396247899656</v>
      </c>
      <c r="L2856" s="3">
        <f t="shared" si="361"/>
        <v>-36.218375468800055</v>
      </c>
    </row>
    <row r="2857" spans="1:12" x14ac:dyDescent="0.4">
      <c r="A2857" s="8">
        <v>28.55001</v>
      </c>
      <c r="B2857" s="9">
        <v>0</v>
      </c>
      <c r="C2857" s="9">
        <v>0</v>
      </c>
      <c r="D2857" s="9">
        <v>0</v>
      </c>
      <c r="E2857" s="2">
        <f t="shared" si="354"/>
        <v>0</v>
      </c>
      <c r="F2857" s="2">
        <f t="shared" si="355"/>
        <v>0</v>
      </c>
      <c r="G2857" s="6">
        <f t="shared" si="356"/>
        <v>0</v>
      </c>
      <c r="H2857" s="6">
        <f t="shared" si="357"/>
        <v>0</v>
      </c>
      <c r="I2857" s="7">
        <f t="shared" si="358"/>
        <v>0</v>
      </c>
      <c r="J2857" s="3">
        <f t="shared" si="359"/>
        <v>31.599336188019269</v>
      </c>
      <c r="K2857" s="3">
        <f t="shared" si="360"/>
        <v>10.335396247899656</v>
      </c>
      <c r="L2857" s="3">
        <f t="shared" si="361"/>
        <v>-36.218375468800055</v>
      </c>
    </row>
    <row r="2858" spans="1:12" x14ac:dyDescent="0.4">
      <c r="A2858" s="8">
        <v>28.560009999999998</v>
      </c>
      <c r="B2858" s="9">
        <v>0</v>
      </c>
      <c r="C2858" s="9">
        <v>0</v>
      </c>
      <c r="D2858" s="9">
        <v>0</v>
      </c>
      <c r="E2858" s="2">
        <f t="shared" si="354"/>
        <v>0</v>
      </c>
      <c r="F2858" s="2">
        <f t="shared" si="355"/>
        <v>0</v>
      </c>
      <c r="G2858" s="6">
        <f t="shared" si="356"/>
        <v>0</v>
      </c>
      <c r="H2858" s="6">
        <f t="shared" si="357"/>
        <v>0</v>
      </c>
      <c r="I2858" s="7">
        <f t="shared" si="358"/>
        <v>0</v>
      </c>
      <c r="J2858" s="3">
        <f t="shared" si="359"/>
        <v>31.599336188019269</v>
      </c>
      <c r="K2858" s="3">
        <f t="shared" si="360"/>
        <v>10.335396247899656</v>
      </c>
      <c r="L2858" s="3">
        <f t="shared" si="361"/>
        <v>-36.218375468800055</v>
      </c>
    </row>
    <row r="2859" spans="1:12" x14ac:dyDescent="0.4">
      <c r="A2859" s="8">
        <v>28.57001</v>
      </c>
      <c r="B2859" s="9">
        <v>0</v>
      </c>
      <c r="C2859" s="9">
        <v>0</v>
      </c>
      <c r="D2859" s="9">
        <v>0</v>
      </c>
      <c r="E2859" s="2">
        <f t="shared" si="354"/>
        <v>0</v>
      </c>
      <c r="F2859" s="2">
        <f t="shared" si="355"/>
        <v>0</v>
      </c>
      <c r="G2859" s="6">
        <f t="shared" si="356"/>
        <v>0</v>
      </c>
      <c r="H2859" s="6">
        <f t="shared" si="357"/>
        <v>0</v>
      </c>
      <c r="I2859" s="7">
        <f t="shared" si="358"/>
        <v>0</v>
      </c>
      <c r="J2859" s="3">
        <f t="shared" si="359"/>
        <v>31.599336188019269</v>
      </c>
      <c r="K2859" s="3">
        <f t="shared" si="360"/>
        <v>10.335396247899656</v>
      </c>
      <c r="L2859" s="3">
        <f t="shared" si="361"/>
        <v>-36.218375468800055</v>
      </c>
    </row>
    <row r="2860" spans="1:12" x14ac:dyDescent="0.4">
      <c r="A2860" s="8">
        <v>28.580010000000001</v>
      </c>
      <c r="B2860" s="9">
        <v>0</v>
      </c>
      <c r="C2860" s="9">
        <v>0</v>
      </c>
      <c r="D2860" s="9">
        <v>0</v>
      </c>
      <c r="E2860" s="2">
        <f t="shared" si="354"/>
        <v>0</v>
      </c>
      <c r="F2860" s="2">
        <f t="shared" si="355"/>
        <v>0</v>
      </c>
      <c r="G2860" s="6">
        <f t="shared" si="356"/>
        <v>0</v>
      </c>
      <c r="H2860" s="6">
        <f t="shared" si="357"/>
        <v>0</v>
      </c>
      <c r="I2860" s="7">
        <f t="shared" si="358"/>
        <v>0</v>
      </c>
      <c r="J2860" s="3">
        <f t="shared" si="359"/>
        <v>31.599336188019269</v>
      </c>
      <c r="K2860" s="3">
        <f t="shared" si="360"/>
        <v>10.335396247899656</v>
      </c>
      <c r="L2860" s="3">
        <f t="shared" si="361"/>
        <v>-36.218375468800055</v>
      </c>
    </row>
    <row r="2861" spans="1:12" x14ac:dyDescent="0.4">
      <c r="A2861" s="8">
        <v>28.590009999999999</v>
      </c>
      <c r="B2861" s="9">
        <v>0</v>
      </c>
      <c r="C2861" s="9">
        <v>0</v>
      </c>
      <c r="D2861" s="9">
        <v>0</v>
      </c>
      <c r="E2861" s="2">
        <f t="shared" si="354"/>
        <v>0</v>
      </c>
      <c r="F2861" s="2">
        <f t="shared" si="355"/>
        <v>0</v>
      </c>
      <c r="G2861" s="6">
        <f t="shared" si="356"/>
        <v>0</v>
      </c>
      <c r="H2861" s="6">
        <f t="shared" si="357"/>
        <v>0</v>
      </c>
      <c r="I2861" s="7">
        <f t="shared" si="358"/>
        <v>0</v>
      </c>
      <c r="J2861" s="3">
        <f t="shared" si="359"/>
        <v>31.599336188019269</v>
      </c>
      <c r="K2861" s="3">
        <f t="shared" si="360"/>
        <v>10.335396247899656</v>
      </c>
      <c r="L2861" s="3">
        <f t="shared" si="361"/>
        <v>-36.218375468800055</v>
      </c>
    </row>
    <row r="2862" spans="1:12" x14ac:dyDescent="0.4">
      <c r="A2862" s="8">
        <v>28.600010000000001</v>
      </c>
      <c r="B2862" s="9">
        <v>0</v>
      </c>
      <c r="C2862" s="9">
        <v>0</v>
      </c>
      <c r="D2862" s="9">
        <v>0</v>
      </c>
      <c r="E2862" s="2">
        <f t="shared" si="354"/>
        <v>0</v>
      </c>
      <c r="F2862" s="2">
        <f t="shared" si="355"/>
        <v>0</v>
      </c>
      <c r="G2862" s="6">
        <f t="shared" si="356"/>
        <v>0</v>
      </c>
      <c r="H2862" s="6">
        <f t="shared" si="357"/>
        <v>0</v>
      </c>
      <c r="I2862" s="7">
        <f t="shared" si="358"/>
        <v>0</v>
      </c>
      <c r="J2862" s="3">
        <f t="shared" si="359"/>
        <v>31.599336188019269</v>
      </c>
      <c r="K2862" s="3">
        <f t="shared" si="360"/>
        <v>10.335396247899656</v>
      </c>
      <c r="L2862" s="3">
        <f t="shared" si="361"/>
        <v>-36.218375468800055</v>
      </c>
    </row>
    <row r="2863" spans="1:12" x14ac:dyDescent="0.4">
      <c r="A2863" s="8">
        <v>28.610009999999999</v>
      </c>
      <c r="B2863" s="9">
        <v>0</v>
      </c>
      <c r="C2863" s="9">
        <v>0</v>
      </c>
      <c r="D2863" s="9">
        <v>0</v>
      </c>
      <c r="E2863" s="2">
        <f t="shared" si="354"/>
        <v>0</v>
      </c>
      <c r="F2863" s="2">
        <f t="shared" si="355"/>
        <v>0</v>
      </c>
      <c r="G2863" s="6">
        <f t="shared" si="356"/>
        <v>0</v>
      </c>
      <c r="H2863" s="6">
        <f t="shared" si="357"/>
        <v>0</v>
      </c>
      <c r="I2863" s="7">
        <f t="shared" si="358"/>
        <v>0</v>
      </c>
      <c r="J2863" s="3">
        <f t="shared" si="359"/>
        <v>31.599336188019269</v>
      </c>
      <c r="K2863" s="3">
        <f t="shared" si="360"/>
        <v>10.335396247899656</v>
      </c>
      <c r="L2863" s="3">
        <f t="shared" si="361"/>
        <v>-36.218375468800055</v>
      </c>
    </row>
    <row r="2864" spans="1:12" x14ac:dyDescent="0.4">
      <c r="A2864" s="8">
        <v>28.620010000000001</v>
      </c>
      <c r="B2864" s="9">
        <v>0</v>
      </c>
      <c r="C2864" s="9">
        <v>0</v>
      </c>
      <c r="D2864" s="9">
        <v>0</v>
      </c>
      <c r="E2864" s="2">
        <f t="shared" si="354"/>
        <v>0</v>
      </c>
      <c r="F2864" s="2">
        <f t="shared" si="355"/>
        <v>0</v>
      </c>
      <c r="G2864" s="6">
        <f t="shared" si="356"/>
        <v>0</v>
      </c>
      <c r="H2864" s="6">
        <f t="shared" si="357"/>
        <v>0</v>
      </c>
      <c r="I2864" s="7">
        <f t="shared" si="358"/>
        <v>0</v>
      </c>
      <c r="J2864" s="3">
        <f t="shared" si="359"/>
        <v>31.599336188019269</v>
      </c>
      <c r="K2864" s="3">
        <f t="shared" si="360"/>
        <v>10.335396247899656</v>
      </c>
      <c r="L2864" s="3">
        <f t="shared" si="361"/>
        <v>-36.218375468800055</v>
      </c>
    </row>
    <row r="2865" spans="1:12" x14ac:dyDescent="0.4">
      <c r="A2865" s="8">
        <v>28.630009999999999</v>
      </c>
      <c r="B2865" s="9">
        <v>0</v>
      </c>
      <c r="C2865" s="9">
        <v>0</v>
      </c>
      <c r="D2865" s="9">
        <v>0</v>
      </c>
      <c r="E2865" s="2">
        <f t="shared" si="354"/>
        <v>0</v>
      </c>
      <c r="F2865" s="2">
        <f t="shared" si="355"/>
        <v>0</v>
      </c>
      <c r="G2865" s="6">
        <f t="shared" si="356"/>
        <v>0</v>
      </c>
      <c r="H2865" s="6">
        <f t="shared" si="357"/>
        <v>0</v>
      </c>
      <c r="I2865" s="7">
        <f t="shared" si="358"/>
        <v>0</v>
      </c>
      <c r="J2865" s="3">
        <f t="shared" si="359"/>
        <v>31.599336188019269</v>
      </c>
      <c r="K2865" s="3">
        <f t="shared" si="360"/>
        <v>10.335396247899656</v>
      </c>
      <c r="L2865" s="3">
        <f t="shared" si="361"/>
        <v>-36.218375468800055</v>
      </c>
    </row>
    <row r="2866" spans="1:12" x14ac:dyDescent="0.4">
      <c r="A2866" s="8">
        <v>28.64001</v>
      </c>
      <c r="B2866" s="9">
        <v>0</v>
      </c>
      <c r="C2866" s="9">
        <v>0</v>
      </c>
      <c r="D2866" s="9">
        <v>0</v>
      </c>
      <c r="E2866" s="2">
        <f t="shared" si="354"/>
        <v>0</v>
      </c>
      <c r="F2866" s="2">
        <f t="shared" si="355"/>
        <v>0</v>
      </c>
      <c r="G2866" s="6">
        <f t="shared" si="356"/>
        <v>0</v>
      </c>
      <c r="H2866" s="6">
        <f t="shared" si="357"/>
        <v>0</v>
      </c>
      <c r="I2866" s="7">
        <f t="shared" si="358"/>
        <v>0</v>
      </c>
      <c r="J2866" s="3">
        <f t="shared" si="359"/>
        <v>31.599336188019269</v>
      </c>
      <c r="K2866" s="3">
        <f t="shared" si="360"/>
        <v>10.335396247899656</v>
      </c>
      <c r="L2866" s="3">
        <f t="shared" si="361"/>
        <v>-36.218375468800055</v>
      </c>
    </row>
    <row r="2867" spans="1:12" x14ac:dyDescent="0.4">
      <c r="A2867" s="8">
        <v>28.650010000000002</v>
      </c>
      <c r="B2867" s="9">
        <v>0</v>
      </c>
      <c r="C2867" s="9">
        <v>0</v>
      </c>
      <c r="D2867" s="9">
        <v>0</v>
      </c>
      <c r="E2867" s="2">
        <f t="shared" si="354"/>
        <v>0</v>
      </c>
      <c r="F2867" s="2">
        <f t="shared" si="355"/>
        <v>0</v>
      </c>
      <c r="G2867" s="6">
        <f t="shared" si="356"/>
        <v>0</v>
      </c>
      <c r="H2867" s="6">
        <f t="shared" si="357"/>
        <v>0</v>
      </c>
      <c r="I2867" s="7">
        <f t="shared" si="358"/>
        <v>0</v>
      </c>
      <c r="J2867" s="3">
        <f t="shared" si="359"/>
        <v>31.599336188019269</v>
      </c>
      <c r="K2867" s="3">
        <f t="shared" si="360"/>
        <v>10.335396247899656</v>
      </c>
      <c r="L2867" s="3">
        <f t="shared" si="361"/>
        <v>-36.218375468800055</v>
      </c>
    </row>
    <row r="2868" spans="1:12" x14ac:dyDescent="0.4">
      <c r="A2868" s="8">
        <v>28.66001</v>
      </c>
      <c r="B2868" s="9">
        <v>0</v>
      </c>
      <c r="C2868" s="9">
        <v>0</v>
      </c>
      <c r="D2868" s="9">
        <v>0</v>
      </c>
      <c r="E2868" s="2">
        <f t="shared" si="354"/>
        <v>0</v>
      </c>
      <c r="F2868" s="2">
        <f t="shared" si="355"/>
        <v>0</v>
      </c>
      <c r="G2868" s="6">
        <f t="shared" si="356"/>
        <v>0</v>
      </c>
      <c r="H2868" s="6">
        <f t="shared" si="357"/>
        <v>0</v>
      </c>
      <c r="I2868" s="7">
        <f t="shared" si="358"/>
        <v>0</v>
      </c>
      <c r="J2868" s="3">
        <f t="shared" si="359"/>
        <v>31.599336188019269</v>
      </c>
      <c r="K2868" s="3">
        <f t="shared" si="360"/>
        <v>10.335396247899656</v>
      </c>
      <c r="L2868" s="3">
        <f t="shared" si="361"/>
        <v>-36.218375468800055</v>
      </c>
    </row>
    <row r="2869" spans="1:12" x14ac:dyDescent="0.4">
      <c r="A2869" s="8">
        <v>28.670010000000001</v>
      </c>
      <c r="B2869" s="9">
        <v>0</v>
      </c>
      <c r="C2869" s="9">
        <v>0</v>
      </c>
      <c r="D2869" s="9">
        <v>0</v>
      </c>
      <c r="E2869" s="2">
        <f t="shared" si="354"/>
        <v>0</v>
      </c>
      <c r="F2869" s="2">
        <f t="shared" si="355"/>
        <v>0</v>
      </c>
      <c r="G2869" s="6">
        <f t="shared" si="356"/>
        <v>0</v>
      </c>
      <c r="H2869" s="6">
        <f t="shared" si="357"/>
        <v>0</v>
      </c>
      <c r="I2869" s="7">
        <f t="shared" si="358"/>
        <v>0</v>
      </c>
      <c r="J2869" s="3">
        <f t="shared" si="359"/>
        <v>31.599336188019269</v>
      </c>
      <c r="K2869" s="3">
        <f t="shared" si="360"/>
        <v>10.335396247899656</v>
      </c>
      <c r="L2869" s="3">
        <f t="shared" si="361"/>
        <v>-36.218375468800055</v>
      </c>
    </row>
    <row r="2870" spans="1:12" x14ac:dyDescent="0.4">
      <c r="A2870" s="8">
        <v>28.680009999999999</v>
      </c>
      <c r="B2870" s="9">
        <v>0</v>
      </c>
      <c r="C2870" s="9">
        <v>0</v>
      </c>
      <c r="D2870" s="9">
        <v>0</v>
      </c>
      <c r="E2870" s="2">
        <f t="shared" si="354"/>
        <v>0</v>
      </c>
      <c r="F2870" s="2">
        <f t="shared" si="355"/>
        <v>0</v>
      </c>
      <c r="G2870" s="6">
        <f t="shared" si="356"/>
        <v>0</v>
      </c>
      <c r="H2870" s="6">
        <f t="shared" si="357"/>
        <v>0</v>
      </c>
      <c r="I2870" s="7">
        <f t="shared" si="358"/>
        <v>0</v>
      </c>
      <c r="J2870" s="3">
        <f t="shared" si="359"/>
        <v>31.599336188019269</v>
      </c>
      <c r="K2870" s="3">
        <f t="shared" si="360"/>
        <v>10.335396247899656</v>
      </c>
      <c r="L2870" s="3">
        <f t="shared" si="361"/>
        <v>-36.218375468800055</v>
      </c>
    </row>
    <row r="2871" spans="1:12" x14ac:dyDescent="0.4">
      <c r="A2871" s="8">
        <v>28.690010000000001</v>
      </c>
      <c r="B2871" s="9">
        <v>0</v>
      </c>
      <c r="C2871" s="9">
        <v>0</v>
      </c>
      <c r="D2871" s="9">
        <v>0</v>
      </c>
      <c r="E2871" s="2">
        <f t="shared" si="354"/>
        <v>0</v>
      </c>
      <c r="F2871" s="2">
        <f t="shared" si="355"/>
        <v>0</v>
      </c>
      <c r="G2871" s="6">
        <f t="shared" si="356"/>
        <v>0</v>
      </c>
      <c r="H2871" s="6">
        <f t="shared" si="357"/>
        <v>0</v>
      </c>
      <c r="I2871" s="7">
        <f t="shared" si="358"/>
        <v>0</v>
      </c>
      <c r="J2871" s="3">
        <f t="shared" si="359"/>
        <v>31.599336188019269</v>
      </c>
      <c r="K2871" s="3">
        <f t="shared" si="360"/>
        <v>10.335396247899656</v>
      </c>
      <c r="L2871" s="3">
        <f t="shared" si="361"/>
        <v>-36.218375468800055</v>
      </c>
    </row>
    <row r="2872" spans="1:12" x14ac:dyDescent="0.4">
      <c r="A2872" s="8">
        <v>28.700009999999999</v>
      </c>
      <c r="B2872" s="9">
        <v>0</v>
      </c>
      <c r="C2872" s="9">
        <v>0</v>
      </c>
      <c r="D2872" s="9">
        <v>0</v>
      </c>
      <c r="E2872" s="2">
        <f t="shared" si="354"/>
        <v>0</v>
      </c>
      <c r="F2872" s="2">
        <f t="shared" si="355"/>
        <v>0</v>
      </c>
      <c r="G2872" s="6">
        <f t="shared" si="356"/>
        <v>0</v>
      </c>
      <c r="H2872" s="6">
        <f t="shared" si="357"/>
        <v>0</v>
      </c>
      <c r="I2872" s="7">
        <f t="shared" si="358"/>
        <v>0</v>
      </c>
      <c r="J2872" s="3">
        <f t="shared" si="359"/>
        <v>31.599336188019269</v>
      </c>
      <c r="K2872" s="3">
        <f t="shared" si="360"/>
        <v>10.335396247899656</v>
      </c>
      <c r="L2872" s="3">
        <f t="shared" si="361"/>
        <v>-36.218375468800055</v>
      </c>
    </row>
    <row r="2873" spans="1:12" x14ac:dyDescent="0.4">
      <c r="A2873" s="8">
        <v>28.71001</v>
      </c>
      <c r="B2873" s="9">
        <v>0</v>
      </c>
      <c r="C2873" s="9">
        <v>0</v>
      </c>
      <c r="D2873" s="9">
        <v>0</v>
      </c>
      <c r="E2873" s="2">
        <f t="shared" si="354"/>
        <v>0</v>
      </c>
      <c r="F2873" s="2">
        <f t="shared" si="355"/>
        <v>0</v>
      </c>
      <c r="G2873" s="6">
        <f t="shared" si="356"/>
        <v>0</v>
      </c>
      <c r="H2873" s="6">
        <f t="shared" si="357"/>
        <v>0</v>
      </c>
      <c r="I2873" s="7">
        <f t="shared" si="358"/>
        <v>0</v>
      </c>
      <c r="J2873" s="3">
        <f t="shared" si="359"/>
        <v>31.599336188019269</v>
      </c>
      <c r="K2873" s="3">
        <f t="shared" si="360"/>
        <v>10.335396247899656</v>
      </c>
      <c r="L2873" s="3">
        <f t="shared" si="361"/>
        <v>-36.218375468800055</v>
      </c>
    </row>
    <row r="2874" spans="1:12" x14ac:dyDescent="0.4">
      <c r="A2874" s="8">
        <v>28.720009999999998</v>
      </c>
      <c r="B2874" s="9">
        <v>0</v>
      </c>
      <c r="C2874" s="9">
        <v>0</v>
      </c>
      <c r="D2874" s="9">
        <v>0</v>
      </c>
      <c r="E2874" s="2">
        <f t="shared" si="354"/>
        <v>0</v>
      </c>
      <c r="F2874" s="2">
        <f t="shared" si="355"/>
        <v>0</v>
      </c>
      <c r="G2874" s="6">
        <f t="shared" si="356"/>
        <v>0</v>
      </c>
      <c r="H2874" s="6">
        <f t="shared" si="357"/>
        <v>0</v>
      </c>
      <c r="I2874" s="7">
        <f t="shared" si="358"/>
        <v>0</v>
      </c>
      <c r="J2874" s="3">
        <f t="shared" si="359"/>
        <v>31.599336188019269</v>
      </c>
      <c r="K2874" s="3">
        <f t="shared" si="360"/>
        <v>10.335396247899656</v>
      </c>
      <c r="L2874" s="3">
        <f t="shared" si="361"/>
        <v>-36.218375468800055</v>
      </c>
    </row>
    <row r="2875" spans="1:12" x14ac:dyDescent="0.4">
      <c r="A2875" s="8">
        <v>28.73001</v>
      </c>
      <c r="B2875" s="9">
        <v>0</v>
      </c>
      <c r="C2875" s="9">
        <v>0</v>
      </c>
      <c r="D2875" s="9">
        <v>0</v>
      </c>
      <c r="E2875" s="2">
        <f t="shared" si="354"/>
        <v>0</v>
      </c>
      <c r="F2875" s="2">
        <f t="shared" si="355"/>
        <v>0</v>
      </c>
      <c r="G2875" s="6">
        <f t="shared" si="356"/>
        <v>0</v>
      </c>
      <c r="H2875" s="6">
        <f t="shared" si="357"/>
        <v>0</v>
      </c>
      <c r="I2875" s="7">
        <f t="shared" si="358"/>
        <v>0</v>
      </c>
      <c r="J2875" s="3">
        <f t="shared" si="359"/>
        <v>31.599336188019269</v>
      </c>
      <c r="K2875" s="3">
        <f t="shared" si="360"/>
        <v>10.335396247899656</v>
      </c>
      <c r="L2875" s="3">
        <f t="shared" si="361"/>
        <v>-36.218375468800055</v>
      </c>
    </row>
    <row r="2876" spans="1:12" x14ac:dyDescent="0.4">
      <c r="A2876" s="8">
        <v>28.740010000000002</v>
      </c>
      <c r="B2876" s="9">
        <v>0</v>
      </c>
      <c r="C2876" s="9">
        <v>0</v>
      </c>
      <c r="D2876" s="9">
        <v>0</v>
      </c>
      <c r="E2876" s="2">
        <f t="shared" si="354"/>
        <v>0</v>
      </c>
      <c r="F2876" s="2">
        <f t="shared" si="355"/>
        <v>0</v>
      </c>
      <c r="G2876" s="6">
        <f t="shared" si="356"/>
        <v>0</v>
      </c>
      <c r="H2876" s="6">
        <f t="shared" si="357"/>
        <v>0</v>
      </c>
      <c r="I2876" s="7">
        <f t="shared" si="358"/>
        <v>0</v>
      </c>
      <c r="J2876" s="3">
        <f t="shared" si="359"/>
        <v>31.599336188019269</v>
      </c>
      <c r="K2876" s="3">
        <f t="shared" si="360"/>
        <v>10.335396247899656</v>
      </c>
      <c r="L2876" s="3">
        <f t="shared" si="361"/>
        <v>-36.218375468800055</v>
      </c>
    </row>
    <row r="2877" spans="1:12" x14ac:dyDescent="0.4">
      <c r="A2877" s="8">
        <v>28.75001</v>
      </c>
      <c r="B2877" s="9">
        <v>0</v>
      </c>
      <c r="C2877" s="9">
        <v>0</v>
      </c>
      <c r="D2877" s="9">
        <v>0</v>
      </c>
      <c r="E2877" s="2">
        <f t="shared" si="354"/>
        <v>0</v>
      </c>
      <c r="F2877" s="2">
        <f t="shared" si="355"/>
        <v>0</v>
      </c>
      <c r="G2877" s="6">
        <f t="shared" si="356"/>
        <v>0</v>
      </c>
      <c r="H2877" s="6">
        <f t="shared" si="357"/>
        <v>0</v>
      </c>
      <c r="I2877" s="7">
        <f t="shared" si="358"/>
        <v>0</v>
      </c>
      <c r="J2877" s="3">
        <f t="shared" si="359"/>
        <v>31.599336188019269</v>
      </c>
      <c r="K2877" s="3">
        <f t="shared" si="360"/>
        <v>10.335396247899656</v>
      </c>
      <c r="L2877" s="3">
        <f t="shared" si="361"/>
        <v>-36.218375468800055</v>
      </c>
    </row>
    <row r="2878" spans="1:12" x14ac:dyDescent="0.4">
      <c r="A2878" s="8">
        <v>28.760010000000001</v>
      </c>
      <c r="B2878" s="9">
        <v>0</v>
      </c>
      <c r="C2878" s="9">
        <v>0</v>
      </c>
      <c r="D2878" s="9">
        <v>0</v>
      </c>
      <c r="E2878" s="2">
        <f t="shared" si="354"/>
        <v>0</v>
      </c>
      <c r="F2878" s="2">
        <f t="shared" si="355"/>
        <v>0</v>
      </c>
      <c r="G2878" s="6">
        <f t="shared" si="356"/>
        <v>0</v>
      </c>
      <c r="H2878" s="6">
        <f t="shared" si="357"/>
        <v>0</v>
      </c>
      <c r="I2878" s="7">
        <f t="shared" si="358"/>
        <v>0</v>
      </c>
      <c r="J2878" s="3">
        <f t="shared" si="359"/>
        <v>31.599336188019269</v>
      </c>
      <c r="K2878" s="3">
        <f t="shared" si="360"/>
        <v>10.335396247899656</v>
      </c>
      <c r="L2878" s="3">
        <f t="shared" si="361"/>
        <v>-36.218375468800055</v>
      </c>
    </row>
    <row r="2879" spans="1:12" x14ac:dyDescent="0.4">
      <c r="A2879" s="8">
        <v>28.770009999999999</v>
      </c>
      <c r="B2879" s="9">
        <v>0</v>
      </c>
      <c r="C2879" s="9">
        <v>0</v>
      </c>
      <c r="D2879" s="9">
        <v>0</v>
      </c>
      <c r="E2879" s="2">
        <f t="shared" si="354"/>
        <v>0</v>
      </c>
      <c r="F2879" s="2">
        <f t="shared" si="355"/>
        <v>0</v>
      </c>
      <c r="G2879" s="6">
        <f t="shared" si="356"/>
        <v>0</v>
      </c>
      <c r="H2879" s="6">
        <f t="shared" si="357"/>
        <v>0</v>
      </c>
      <c r="I2879" s="7">
        <f t="shared" si="358"/>
        <v>0</v>
      </c>
      <c r="J2879" s="3">
        <f t="shared" si="359"/>
        <v>31.599336188019269</v>
      </c>
      <c r="K2879" s="3">
        <f t="shared" si="360"/>
        <v>10.335396247899656</v>
      </c>
      <c r="L2879" s="3">
        <f t="shared" si="361"/>
        <v>-36.218375468800055</v>
      </c>
    </row>
    <row r="2880" spans="1:12" x14ac:dyDescent="0.4">
      <c r="A2880" s="8">
        <v>28.780010000000001</v>
      </c>
      <c r="B2880" s="9">
        <v>0</v>
      </c>
      <c r="C2880" s="9">
        <v>0</v>
      </c>
      <c r="D2880" s="9">
        <v>0</v>
      </c>
      <c r="E2880" s="2">
        <f t="shared" si="354"/>
        <v>0</v>
      </c>
      <c r="F2880" s="2">
        <f t="shared" si="355"/>
        <v>0</v>
      </c>
      <c r="G2880" s="6">
        <f t="shared" si="356"/>
        <v>0</v>
      </c>
      <c r="H2880" s="6">
        <f t="shared" si="357"/>
        <v>0</v>
      </c>
      <c r="I2880" s="7">
        <f t="shared" si="358"/>
        <v>0</v>
      </c>
      <c r="J2880" s="3">
        <f t="shared" si="359"/>
        <v>31.599336188019269</v>
      </c>
      <c r="K2880" s="3">
        <f t="shared" si="360"/>
        <v>10.335396247899656</v>
      </c>
      <c r="L2880" s="3">
        <f t="shared" si="361"/>
        <v>-36.218375468800055</v>
      </c>
    </row>
    <row r="2881" spans="1:12" x14ac:dyDescent="0.4">
      <c r="A2881" s="8">
        <v>28.790009999999999</v>
      </c>
      <c r="B2881" s="9">
        <v>0</v>
      </c>
      <c r="C2881" s="9">
        <v>0</v>
      </c>
      <c r="D2881" s="9">
        <v>0</v>
      </c>
      <c r="E2881" s="2">
        <f t="shared" si="354"/>
        <v>0</v>
      </c>
      <c r="F2881" s="2">
        <f t="shared" si="355"/>
        <v>0</v>
      </c>
      <c r="G2881" s="6">
        <f t="shared" si="356"/>
        <v>0</v>
      </c>
      <c r="H2881" s="6">
        <f t="shared" si="357"/>
        <v>0</v>
      </c>
      <c r="I2881" s="7">
        <f t="shared" si="358"/>
        <v>0</v>
      </c>
      <c r="J2881" s="3">
        <f t="shared" si="359"/>
        <v>31.599336188019269</v>
      </c>
      <c r="K2881" s="3">
        <f t="shared" si="360"/>
        <v>10.335396247899656</v>
      </c>
      <c r="L2881" s="3">
        <f t="shared" si="361"/>
        <v>-36.218375468800055</v>
      </c>
    </row>
    <row r="2882" spans="1:12" x14ac:dyDescent="0.4">
      <c r="A2882" s="8">
        <v>28.80001</v>
      </c>
      <c r="B2882" s="9">
        <v>0</v>
      </c>
      <c r="C2882" s="9">
        <v>0</v>
      </c>
      <c r="D2882" s="9">
        <v>0</v>
      </c>
      <c r="E2882" s="2">
        <f t="shared" ref="E2882:E2945" si="362">B2882*$N$2+C2882*$N$3</f>
        <v>0</v>
      </c>
      <c r="F2882" s="2">
        <f t="shared" si="355"/>
        <v>0</v>
      </c>
      <c r="G2882" s="6">
        <f t="shared" si="356"/>
        <v>0</v>
      </c>
      <c r="H2882" s="6">
        <f t="shared" si="357"/>
        <v>0</v>
      </c>
      <c r="I2882" s="7">
        <f t="shared" si="358"/>
        <v>0</v>
      </c>
      <c r="J2882" s="3">
        <f t="shared" si="359"/>
        <v>31.599336188019269</v>
      </c>
      <c r="K2882" s="3">
        <f t="shared" si="360"/>
        <v>10.335396247899656</v>
      </c>
      <c r="L2882" s="3">
        <f t="shared" si="361"/>
        <v>-36.218375468800055</v>
      </c>
    </row>
    <row r="2883" spans="1:12" x14ac:dyDescent="0.4">
      <c r="A2883" s="8">
        <v>28.810009999999998</v>
      </c>
      <c r="B2883" s="9">
        <v>0</v>
      </c>
      <c r="C2883" s="9">
        <v>0</v>
      </c>
      <c r="D2883" s="9">
        <v>0</v>
      </c>
      <c r="E2883" s="2">
        <f t="shared" si="362"/>
        <v>0</v>
      </c>
      <c r="F2883" s="2">
        <f t="shared" ref="F2883:F2946" si="363">-B2883*$N$3+C2883*$N$2</f>
        <v>0</v>
      </c>
      <c r="G2883" s="6">
        <f t="shared" si="356"/>
        <v>0</v>
      </c>
      <c r="H2883" s="6">
        <f t="shared" si="357"/>
        <v>0</v>
      </c>
      <c r="I2883" s="7">
        <f t="shared" si="358"/>
        <v>0</v>
      </c>
      <c r="J2883" s="3">
        <f t="shared" si="359"/>
        <v>31.599336188019269</v>
      </c>
      <c r="K2883" s="3">
        <f t="shared" si="360"/>
        <v>10.335396247899656</v>
      </c>
      <c r="L2883" s="3">
        <f t="shared" si="361"/>
        <v>-36.218375468800055</v>
      </c>
    </row>
    <row r="2884" spans="1:12" x14ac:dyDescent="0.4">
      <c r="A2884" s="8">
        <v>28.82001</v>
      </c>
      <c r="B2884" s="9">
        <v>0</v>
      </c>
      <c r="C2884" s="9">
        <v>0</v>
      </c>
      <c r="D2884" s="9">
        <v>0</v>
      </c>
      <c r="E2884" s="2">
        <f t="shared" si="362"/>
        <v>0</v>
      </c>
      <c r="F2884" s="2">
        <f t="shared" si="363"/>
        <v>0</v>
      </c>
      <c r="G2884" s="6">
        <f t="shared" ref="G2884:G2947" si="364">E2884</f>
        <v>0</v>
      </c>
      <c r="H2884" s="6">
        <f t="shared" ref="H2884:H2947" si="365">F2884</f>
        <v>0</v>
      </c>
      <c r="I2884" s="7">
        <f t="shared" ref="I2884:I2947" si="366">D2884</f>
        <v>0</v>
      </c>
      <c r="J2884" s="3">
        <f t="shared" ref="J2884:J2947" si="367">(G2884+G2883)*0.005+J2883</f>
        <v>31.599336188019269</v>
      </c>
      <c r="K2884" s="3">
        <f t="shared" ref="K2884:K2947" si="368">(H2884+H2883)*0.005+K2883</f>
        <v>10.335396247899656</v>
      </c>
      <c r="L2884" s="3">
        <f t="shared" ref="L2884:L2947" si="369">(I2884+I2883)*0.005+L2883</f>
        <v>-36.218375468800055</v>
      </c>
    </row>
    <row r="2885" spans="1:12" x14ac:dyDescent="0.4">
      <c r="A2885" s="8">
        <v>28.830010000000001</v>
      </c>
      <c r="B2885" s="9">
        <v>0</v>
      </c>
      <c r="C2885" s="9">
        <v>0</v>
      </c>
      <c r="D2885" s="9">
        <v>0</v>
      </c>
      <c r="E2885" s="2">
        <f t="shared" si="362"/>
        <v>0</v>
      </c>
      <c r="F2885" s="2">
        <f t="shared" si="363"/>
        <v>0</v>
      </c>
      <c r="G2885" s="6">
        <f t="shared" si="364"/>
        <v>0</v>
      </c>
      <c r="H2885" s="6">
        <f t="shared" si="365"/>
        <v>0</v>
      </c>
      <c r="I2885" s="7">
        <f t="shared" si="366"/>
        <v>0</v>
      </c>
      <c r="J2885" s="3">
        <f t="shared" si="367"/>
        <v>31.599336188019269</v>
      </c>
      <c r="K2885" s="3">
        <f t="shared" si="368"/>
        <v>10.335396247899656</v>
      </c>
      <c r="L2885" s="3">
        <f t="shared" si="369"/>
        <v>-36.218375468800055</v>
      </c>
    </row>
    <row r="2886" spans="1:12" x14ac:dyDescent="0.4">
      <c r="A2886" s="8">
        <v>28.840009999999999</v>
      </c>
      <c r="B2886" s="9">
        <v>0</v>
      </c>
      <c r="C2886" s="9">
        <v>0</v>
      </c>
      <c r="D2886" s="9">
        <v>0</v>
      </c>
      <c r="E2886" s="2">
        <f t="shared" si="362"/>
        <v>0</v>
      </c>
      <c r="F2886" s="2">
        <f t="shared" si="363"/>
        <v>0</v>
      </c>
      <c r="G2886" s="6">
        <f t="shared" si="364"/>
        <v>0</v>
      </c>
      <c r="H2886" s="6">
        <f t="shared" si="365"/>
        <v>0</v>
      </c>
      <c r="I2886" s="7">
        <f t="shared" si="366"/>
        <v>0</v>
      </c>
      <c r="J2886" s="3">
        <f t="shared" si="367"/>
        <v>31.599336188019269</v>
      </c>
      <c r="K2886" s="3">
        <f t="shared" si="368"/>
        <v>10.335396247899656</v>
      </c>
      <c r="L2886" s="3">
        <f t="shared" si="369"/>
        <v>-36.218375468800055</v>
      </c>
    </row>
    <row r="2887" spans="1:12" x14ac:dyDescent="0.4">
      <c r="A2887" s="8">
        <v>28.850010000000001</v>
      </c>
      <c r="B2887" s="9">
        <v>0</v>
      </c>
      <c r="C2887" s="9">
        <v>0</v>
      </c>
      <c r="D2887" s="9">
        <v>0</v>
      </c>
      <c r="E2887" s="2">
        <f t="shared" si="362"/>
        <v>0</v>
      </c>
      <c r="F2887" s="2">
        <f t="shared" si="363"/>
        <v>0</v>
      </c>
      <c r="G2887" s="6">
        <f t="shared" si="364"/>
        <v>0</v>
      </c>
      <c r="H2887" s="6">
        <f t="shared" si="365"/>
        <v>0</v>
      </c>
      <c r="I2887" s="7">
        <f t="shared" si="366"/>
        <v>0</v>
      </c>
      <c r="J2887" s="3">
        <f t="shared" si="367"/>
        <v>31.599336188019269</v>
      </c>
      <c r="K2887" s="3">
        <f t="shared" si="368"/>
        <v>10.335396247899656</v>
      </c>
      <c r="L2887" s="3">
        <f t="shared" si="369"/>
        <v>-36.218375468800055</v>
      </c>
    </row>
    <row r="2888" spans="1:12" x14ac:dyDescent="0.4">
      <c r="A2888" s="8">
        <v>28.860009999999999</v>
      </c>
      <c r="B2888" s="9">
        <v>0</v>
      </c>
      <c r="C2888" s="9">
        <v>0</v>
      </c>
      <c r="D2888" s="9">
        <v>0</v>
      </c>
      <c r="E2888" s="2">
        <f t="shared" si="362"/>
        <v>0</v>
      </c>
      <c r="F2888" s="2">
        <f t="shared" si="363"/>
        <v>0</v>
      </c>
      <c r="G2888" s="6">
        <f t="shared" si="364"/>
        <v>0</v>
      </c>
      <c r="H2888" s="6">
        <f t="shared" si="365"/>
        <v>0</v>
      </c>
      <c r="I2888" s="7">
        <f t="shared" si="366"/>
        <v>0</v>
      </c>
      <c r="J2888" s="3">
        <f t="shared" si="367"/>
        <v>31.599336188019269</v>
      </c>
      <c r="K2888" s="3">
        <f t="shared" si="368"/>
        <v>10.335396247899656</v>
      </c>
      <c r="L2888" s="3">
        <f t="shared" si="369"/>
        <v>-36.218375468800055</v>
      </c>
    </row>
    <row r="2889" spans="1:12" x14ac:dyDescent="0.4">
      <c r="A2889" s="8">
        <v>28.870010000000001</v>
      </c>
      <c r="B2889" s="9">
        <v>0</v>
      </c>
      <c r="C2889" s="9">
        <v>0</v>
      </c>
      <c r="D2889" s="9">
        <v>0</v>
      </c>
      <c r="E2889" s="2">
        <f t="shared" si="362"/>
        <v>0</v>
      </c>
      <c r="F2889" s="2">
        <f t="shared" si="363"/>
        <v>0</v>
      </c>
      <c r="G2889" s="6">
        <f t="shared" si="364"/>
        <v>0</v>
      </c>
      <c r="H2889" s="6">
        <f t="shared" si="365"/>
        <v>0</v>
      </c>
      <c r="I2889" s="7">
        <f t="shared" si="366"/>
        <v>0</v>
      </c>
      <c r="J2889" s="3">
        <f t="shared" si="367"/>
        <v>31.599336188019269</v>
      </c>
      <c r="K2889" s="3">
        <f t="shared" si="368"/>
        <v>10.335396247899656</v>
      </c>
      <c r="L2889" s="3">
        <f t="shared" si="369"/>
        <v>-36.218375468800055</v>
      </c>
    </row>
    <row r="2890" spans="1:12" x14ac:dyDescent="0.4">
      <c r="A2890" s="8">
        <v>28.880009999999999</v>
      </c>
      <c r="B2890" s="9">
        <v>0</v>
      </c>
      <c r="C2890" s="9">
        <v>0</v>
      </c>
      <c r="D2890" s="9">
        <v>0</v>
      </c>
      <c r="E2890" s="2">
        <f t="shared" si="362"/>
        <v>0</v>
      </c>
      <c r="F2890" s="2">
        <f t="shared" si="363"/>
        <v>0</v>
      </c>
      <c r="G2890" s="6">
        <f t="shared" si="364"/>
        <v>0</v>
      </c>
      <c r="H2890" s="6">
        <f t="shared" si="365"/>
        <v>0</v>
      </c>
      <c r="I2890" s="7">
        <f t="shared" si="366"/>
        <v>0</v>
      </c>
      <c r="J2890" s="3">
        <f t="shared" si="367"/>
        <v>31.599336188019269</v>
      </c>
      <c r="K2890" s="3">
        <f t="shared" si="368"/>
        <v>10.335396247899656</v>
      </c>
      <c r="L2890" s="3">
        <f t="shared" si="369"/>
        <v>-36.218375468800055</v>
      </c>
    </row>
    <row r="2891" spans="1:12" x14ac:dyDescent="0.4">
      <c r="A2891" s="8">
        <v>28.89001</v>
      </c>
      <c r="B2891" s="9">
        <v>0</v>
      </c>
      <c r="C2891" s="9">
        <v>0</v>
      </c>
      <c r="D2891" s="9">
        <v>0</v>
      </c>
      <c r="E2891" s="2">
        <f t="shared" si="362"/>
        <v>0</v>
      </c>
      <c r="F2891" s="2">
        <f t="shared" si="363"/>
        <v>0</v>
      </c>
      <c r="G2891" s="6">
        <f t="shared" si="364"/>
        <v>0</v>
      </c>
      <c r="H2891" s="6">
        <f t="shared" si="365"/>
        <v>0</v>
      </c>
      <c r="I2891" s="7">
        <f t="shared" si="366"/>
        <v>0</v>
      </c>
      <c r="J2891" s="3">
        <f t="shared" si="367"/>
        <v>31.599336188019269</v>
      </c>
      <c r="K2891" s="3">
        <f t="shared" si="368"/>
        <v>10.335396247899656</v>
      </c>
      <c r="L2891" s="3">
        <f t="shared" si="369"/>
        <v>-36.218375468800055</v>
      </c>
    </row>
    <row r="2892" spans="1:12" x14ac:dyDescent="0.4">
      <c r="A2892" s="8">
        <v>28.900010000000002</v>
      </c>
      <c r="B2892" s="9">
        <v>0</v>
      </c>
      <c r="C2892" s="9">
        <v>0</v>
      </c>
      <c r="D2892" s="9">
        <v>0</v>
      </c>
      <c r="E2892" s="2">
        <f t="shared" si="362"/>
        <v>0</v>
      </c>
      <c r="F2892" s="2">
        <f t="shared" si="363"/>
        <v>0</v>
      </c>
      <c r="G2892" s="6">
        <f t="shared" si="364"/>
        <v>0</v>
      </c>
      <c r="H2892" s="6">
        <f t="shared" si="365"/>
        <v>0</v>
      </c>
      <c r="I2892" s="7">
        <f t="shared" si="366"/>
        <v>0</v>
      </c>
      <c r="J2892" s="3">
        <f t="shared" si="367"/>
        <v>31.599336188019269</v>
      </c>
      <c r="K2892" s="3">
        <f t="shared" si="368"/>
        <v>10.335396247899656</v>
      </c>
      <c r="L2892" s="3">
        <f t="shared" si="369"/>
        <v>-36.218375468800055</v>
      </c>
    </row>
    <row r="2893" spans="1:12" x14ac:dyDescent="0.4">
      <c r="A2893" s="8">
        <v>28.91001</v>
      </c>
      <c r="B2893" s="9">
        <v>0</v>
      </c>
      <c r="C2893" s="9">
        <v>0</v>
      </c>
      <c r="D2893" s="9">
        <v>0</v>
      </c>
      <c r="E2893" s="2">
        <f t="shared" si="362"/>
        <v>0</v>
      </c>
      <c r="F2893" s="2">
        <f t="shared" si="363"/>
        <v>0</v>
      </c>
      <c r="G2893" s="6">
        <f t="shared" si="364"/>
        <v>0</v>
      </c>
      <c r="H2893" s="6">
        <f t="shared" si="365"/>
        <v>0</v>
      </c>
      <c r="I2893" s="7">
        <f t="shared" si="366"/>
        <v>0</v>
      </c>
      <c r="J2893" s="3">
        <f t="shared" si="367"/>
        <v>31.599336188019269</v>
      </c>
      <c r="K2893" s="3">
        <f t="shared" si="368"/>
        <v>10.335396247899656</v>
      </c>
      <c r="L2893" s="3">
        <f t="shared" si="369"/>
        <v>-36.218375468800055</v>
      </c>
    </row>
    <row r="2894" spans="1:12" x14ac:dyDescent="0.4">
      <c r="A2894" s="8">
        <v>28.920010000000001</v>
      </c>
      <c r="B2894" s="9">
        <v>0</v>
      </c>
      <c r="C2894" s="9">
        <v>0</v>
      </c>
      <c r="D2894" s="9">
        <v>0</v>
      </c>
      <c r="E2894" s="2">
        <f t="shared" si="362"/>
        <v>0</v>
      </c>
      <c r="F2894" s="2">
        <f t="shared" si="363"/>
        <v>0</v>
      </c>
      <c r="G2894" s="6">
        <f t="shared" si="364"/>
        <v>0</v>
      </c>
      <c r="H2894" s="6">
        <f t="shared" si="365"/>
        <v>0</v>
      </c>
      <c r="I2894" s="7">
        <f t="shared" si="366"/>
        <v>0</v>
      </c>
      <c r="J2894" s="3">
        <f t="shared" si="367"/>
        <v>31.599336188019269</v>
      </c>
      <c r="K2894" s="3">
        <f t="shared" si="368"/>
        <v>10.335396247899656</v>
      </c>
      <c r="L2894" s="3">
        <f t="shared" si="369"/>
        <v>-36.218375468800055</v>
      </c>
    </row>
    <row r="2895" spans="1:12" x14ac:dyDescent="0.4">
      <c r="A2895" s="8">
        <v>28.930009999999999</v>
      </c>
      <c r="B2895" s="9">
        <v>0</v>
      </c>
      <c r="C2895" s="9">
        <v>0</v>
      </c>
      <c r="D2895" s="9">
        <v>0</v>
      </c>
      <c r="E2895" s="2">
        <f t="shared" si="362"/>
        <v>0</v>
      </c>
      <c r="F2895" s="2">
        <f t="shared" si="363"/>
        <v>0</v>
      </c>
      <c r="G2895" s="6">
        <f t="shared" si="364"/>
        <v>0</v>
      </c>
      <c r="H2895" s="6">
        <f t="shared" si="365"/>
        <v>0</v>
      </c>
      <c r="I2895" s="7">
        <f t="shared" si="366"/>
        <v>0</v>
      </c>
      <c r="J2895" s="3">
        <f t="shared" si="367"/>
        <v>31.599336188019269</v>
      </c>
      <c r="K2895" s="3">
        <f t="shared" si="368"/>
        <v>10.335396247899656</v>
      </c>
      <c r="L2895" s="3">
        <f t="shared" si="369"/>
        <v>-36.218375468800055</v>
      </c>
    </row>
    <row r="2896" spans="1:12" x14ac:dyDescent="0.4">
      <c r="A2896" s="8">
        <v>28.940010000000001</v>
      </c>
      <c r="B2896" s="9">
        <v>0</v>
      </c>
      <c r="C2896" s="9">
        <v>0</v>
      </c>
      <c r="D2896" s="9">
        <v>0</v>
      </c>
      <c r="E2896" s="2">
        <f t="shared" si="362"/>
        <v>0</v>
      </c>
      <c r="F2896" s="2">
        <f t="shared" si="363"/>
        <v>0</v>
      </c>
      <c r="G2896" s="6">
        <f t="shared" si="364"/>
        <v>0</v>
      </c>
      <c r="H2896" s="6">
        <f t="shared" si="365"/>
        <v>0</v>
      </c>
      <c r="I2896" s="7">
        <f t="shared" si="366"/>
        <v>0</v>
      </c>
      <c r="J2896" s="3">
        <f t="shared" si="367"/>
        <v>31.599336188019269</v>
      </c>
      <c r="K2896" s="3">
        <f t="shared" si="368"/>
        <v>10.335396247899656</v>
      </c>
      <c r="L2896" s="3">
        <f t="shared" si="369"/>
        <v>-36.218375468800055</v>
      </c>
    </row>
    <row r="2897" spans="1:12" x14ac:dyDescent="0.4">
      <c r="A2897" s="8">
        <v>28.950009999999999</v>
      </c>
      <c r="B2897" s="9">
        <v>0</v>
      </c>
      <c r="C2897" s="9">
        <v>0</v>
      </c>
      <c r="D2897" s="9">
        <v>0</v>
      </c>
      <c r="E2897" s="2">
        <f t="shared" si="362"/>
        <v>0</v>
      </c>
      <c r="F2897" s="2">
        <f t="shared" si="363"/>
        <v>0</v>
      </c>
      <c r="G2897" s="6">
        <f t="shared" si="364"/>
        <v>0</v>
      </c>
      <c r="H2897" s="6">
        <f t="shared" si="365"/>
        <v>0</v>
      </c>
      <c r="I2897" s="7">
        <f t="shared" si="366"/>
        <v>0</v>
      </c>
      <c r="J2897" s="3">
        <f t="shared" si="367"/>
        <v>31.599336188019269</v>
      </c>
      <c r="K2897" s="3">
        <f t="shared" si="368"/>
        <v>10.335396247899656</v>
      </c>
      <c r="L2897" s="3">
        <f t="shared" si="369"/>
        <v>-36.218375468800055</v>
      </c>
    </row>
    <row r="2898" spans="1:12" x14ac:dyDescent="0.4">
      <c r="A2898" s="8">
        <v>28.96001</v>
      </c>
      <c r="B2898" s="9">
        <v>0</v>
      </c>
      <c r="C2898" s="9">
        <v>0</v>
      </c>
      <c r="D2898" s="9">
        <v>0</v>
      </c>
      <c r="E2898" s="2">
        <f t="shared" si="362"/>
        <v>0</v>
      </c>
      <c r="F2898" s="2">
        <f t="shared" si="363"/>
        <v>0</v>
      </c>
      <c r="G2898" s="6">
        <f t="shared" si="364"/>
        <v>0</v>
      </c>
      <c r="H2898" s="6">
        <f t="shared" si="365"/>
        <v>0</v>
      </c>
      <c r="I2898" s="7">
        <f t="shared" si="366"/>
        <v>0</v>
      </c>
      <c r="J2898" s="3">
        <f t="shared" si="367"/>
        <v>31.599336188019269</v>
      </c>
      <c r="K2898" s="3">
        <f t="shared" si="368"/>
        <v>10.335396247899656</v>
      </c>
      <c r="L2898" s="3">
        <f t="shared" si="369"/>
        <v>-36.218375468800055</v>
      </c>
    </row>
    <row r="2899" spans="1:12" x14ac:dyDescent="0.4">
      <c r="A2899" s="8">
        <v>28.970009999999998</v>
      </c>
      <c r="B2899" s="9">
        <v>0</v>
      </c>
      <c r="C2899" s="9">
        <v>0</v>
      </c>
      <c r="D2899" s="9">
        <v>0</v>
      </c>
      <c r="E2899" s="2">
        <f t="shared" si="362"/>
        <v>0</v>
      </c>
      <c r="F2899" s="2">
        <f t="shared" si="363"/>
        <v>0</v>
      </c>
      <c r="G2899" s="6">
        <f t="shared" si="364"/>
        <v>0</v>
      </c>
      <c r="H2899" s="6">
        <f t="shared" si="365"/>
        <v>0</v>
      </c>
      <c r="I2899" s="7">
        <f t="shared" si="366"/>
        <v>0</v>
      </c>
      <c r="J2899" s="3">
        <f t="shared" si="367"/>
        <v>31.599336188019269</v>
      </c>
      <c r="K2899" s="3">
        <f t="shared" si="368"/>
        <v>10.335396247899656</v>
      </c>
      <c r="L2899" s="3">
        <f t="shared" si="369"/>
        <v>-36.218375468800055</v>
      </c>
    </row>
    <row r="2900" spans="1:12" x14ac:dyDescent="0.4">
      <c r="A2900" s="8">
        <v>28.98001</v>
      </c>
      <c r="B2900" s="9">
        <v>0</v>
      </c>
      <c r="C2900" s="9">
        <v>0</v>
      </c>
      <c r="D2900" s="9">
        <v>0</v>
      </c>
      <c r="E2900" s="2">
        <f t="shared" si="362"/>
        <v>0</v>
      </c>
      <c r="F2900" s="2">
        <f t="shared" si="363"/>
        <v>0</v>
      </c>
      <c r="G2900" s="6">
        <f t="shared" si="364"/>
        <v>0</v>
      </c>
      <c r="H2900" s="6">
        <f t="shared" si="365"/>
        <v>0</v>
      </c>
      <c r="I2900" s="7">
        <f t="shared" si="366"/>
        <v>0</v>
      </c>
      <c r="J2900" s="3">
        <f t="shared" si="367"/>
        <v>31.599336188019269</v>
      </c>
      <c r="K2900" s="3">
        <f t="shared" si="368"/>
        <v>10.335396247899656</v>
      </c>
      <c r="L2900" s="3">
        <f t="shared" si="369"/>
        <v>-36.218375468800055</v>
      </c>
    </row>
    <row r="2901" spans="1:12" x14ac:dyDescent="0.4">
      <c r="A2901" s="8">
        <v>28.990010000000002</v>
      </c>
      <c r="B2901" s="9">
        <v>0</v>
      </c>
      <c r="C2901" s="9">
        <v>0</v>
      </c>
      <c r="D2901" s="9">
        <v>0</v>
      </c>
      <c r="E2901" s="2">
        <f t="shared" si="362"/>
        <v>0</v>
      </c>
      <c r="F2901" s="2">
        <f t="shared" si="363"/>
        <v>0</v>
      </c>
      <c r="G2901" s="6">
        <f t="shared" si="364"/>
        <v>0</v>
      </c>
      <c r="H2901" s="6">
        <f t="shared" si="365"/>
        <v>0</v>
      </c>
      <c r="I2901" s="7">
        <f t="shared" si="366"/>
        <v>0</v>
      </c>
      <c r="J2901" s="3">
        <f t="shared" si="367"/>
        <v>31.599336188019269</v>
      </c>
      <c r="K2901" s="3">
        <f t="shared" si="368"/>
        <v>10.335396247899656</v>
      </c>
      <c r="L2901" s="3">
        <f t="shared" si="369"/>
        <v>-36.218375468800055</v>
      </c>
    </row>
    <row r="2902" spans="1:12" x14ac:dyDescent="0.4">
      <c r="A2902" s="8">
        <v>29.00001</v>
      </c>
      <c r="B2902" s="9">
        <v>0</v>
      </c>
      <c r="C2902" s="9">
        <v>0</v>
      </c>
      <c r="D2902" s="9">
        <v>0</v>
      </c>
      <c r="E2902" s="2">
        <f t="shared" si="362"/>
        <v>0</v>
      </c>
      <c r="F2902" s="2">
        <f t="shared" si="363"/>
        <v>0</v>
      </c>
      <c r="G2902" s="6">
        <f t="shared" si="364"/>
        <v>0</v>
      </c>
      <c r="H2902" s="6">
        <f t="shared" si="365"/>
        <v>0</v>
      </c>
      <c r="I2902" s="7">
        <f t="shared" si="366"/>
        <v>0</v>
      </c>
      <c r="J2902" s="3">
        <f t="shared" si="367"/>
        <v>31.599336188019269</v>
      </c>
      <c r="K2902" s="3">
        <f t="shared" si="368"/>
        <v>10.335396247899656</v>
      </c>
      <c r="L2902" s="3">
        <f t="shared" si="369"/>
        <v>-36.218375468800055</v>
      </c>
    </row>
    <row r="2903" spans="1:12" x14ac:dyDescent="0.4">
      <c r="A2903" s="8">
        <v>29.010010000000001</v>
      </c>
      <c r="B2903" s="9">
        <v>0</v>
      </c>
      <c r="C2903" s="9">
        <v>0</v>
      </c>
      <c r="D2903" s="9">
        <v>0</v>
      </c>
      <c r="E2903" s="2">
        <f t="shared" si="362"/>
        <v>0</v>
      </c>
      <c r="F2903" s="2">
        <f t="shared" si="363"/>
        <v>0</v>
      </c>
      <c r="G2903" s="6">
        <f t="shared" si="364"/>
        <v>0</v>
      </c>
      <c r="H2903" s="6">
        <f t="shared" si="365"/>
        <v>0</v>
      </c>
      <c r="I2903" s="7">
        <f t="shared" si="366"/>
        <v>0</v>
      </c>
      <c r="J2903" s="3">
        <f t="shared" si="367"/>
        <v>31.599336188019269</v>
      </c>
      <c r="K2903" s="3">
        <f t="shared" si="368"/>
        <v>10.335396247899656</v>
      </c>
      <c r="L2903" s="3">
        <f t="shared" si="369"/>
        <v>-36.218375468800055</v>
      </c>
    </row>
    <row r="2904" spans="1:12" x14ac:dyDescent="0.4">
      <c r="A2904" s="8">
        <v>29.020009999999999</v>
      </c>
      <c r="B2904" s="9">
        <v>0</v>
      </c>
      <c r="C2904" s="9">
        <v>0</v>
      </c>
      <c r="D2904" s="9">
        <v>0</v>
      </c>
      <c r="E2904" s="2">
        <f t="shared" si="362"/>
        <v>0</v>
      </c>
      <c r="F2904" s="2">
        <f t="shared" si="363"/>
        <v>0</v>
      </c>
      <c r="G2904" s="6">
        <f t="shared" si="364"/>
        <v>0</v>
      </c>
      <c r="H2904" s="6">
        <f t="shared" si="365"/>
        <v>0</v>
      </c>
      <c r="I2904" s="7">
        <f t="shared" si="366"/>
        <v>0</v>
      </c>
      <c r="J2904" s="3">
        <f t="shared" si="367"/>
        <v>31.599336188019269</v>
      </c>
      <c r="K2904" s="3">
        <f t="shared" si="368"/>
        <v>10.335396247899656</v>
      </c>
      <c r="L2904" s="3">
        <f t="shared" si="369"/>
        <v>-36.218375468800055</v>
      </c>
    </row>
    <row r="2905" spans="1:12" x14ac:dyDescent="0.4">
      <c r="A2905" s="8">
        <v>29.030010000000001</v>
      </c>
      <c r="B2905" s="9">
        <v>0</v>
      </c>
      <c r="C2905" s="9">
        <v>0</v>
      </c>
      <c r="D2905" s="9">
        <v>0</v>
      </c>
      <c r="E2905" s="2">
        <f t="shared" si="362"/>
        <v>0</v>
      </c>
      <c r="F2905" s="2">
        <f t="shared" si="363"/>
        <v>0</v>
      </c>
      <c r="G2905" s="6">
        <f t="shared" si="364"/>
        <v>0</v>
      </c>
      <c r="H2905" s="6">
        <f t="shared" si="365"/>
        <v>0</v>
      </c>
      <c r="I2905" s="7">
        <f t="shared" si="366"/>
        <v>0</v>
      </c>
      <c r="J2905" s="3">
        <f t="shared" si="367"/>
        <v>31.599336188019269</v>
      </c>
      <c r="K2905" s="3">
        <f t="shared" si="368"/>
        <v>10.335396247899656</v>
      </c>
      <c r="L2905" s="3">
        <f t="shared" si="369"/>
        <v>-36.218375468800055</v>
      </c>
    </row>
    <row r="2906" spans="1:12" x14ac:dyDescent="0.4">
      <c r="A2906" s="8">
        <v>29.040009999999999</v>
      </c>
      <c r="B2906" s="9">
        <v>0</v>
      </c>
      <c r="C2906" s="9">
        <v>0</v>
      </c>
      <c r="D2906" s="9">
        <v>0</v>
      </c>
      <c r="E2906" s="2">
        <f t="shared" si="362"/>
        <v>0</v>
      </c>
      <c r="F2906" s="2">
        <f t="shared" si="363"/>
        <v>0</v>
      </c>
      <c r="G2906" s="6">
        <f t="shared" si="364"/>
        <v>0</v>
      </c>
      <c r="H2906" s="6">
        <f t="shared" si="365"/>
        <v>0</v>
      </c>
      <c r="I2906" s="7">
        <f t="shared" si="366"/>
        <v>0</v>
      </c>
      <c r="J2906" s="3">
        <f t="shared" si="367"/>
        <v>31.599336188019269</v>
      </c>
      <c r="K2906" s="3">
        <f t="shared" si="368"/>
        <v>10.335396247899656</v>
      </c>
      <c r="L2906" s="3">
        <f t="shared" si="369"/>
        <v>-36.218375468800055</v>
      </c>
    </row>
    <row r="2907" spans="1:12" x14ac:dyDescent="0.4">
      <c r="A2907" s="8">
        <v>29.05001</v>
      </c>
      <c r="B2907" s="9">
        <v>0</v>
      </c>
      <c r="C2907" s="9">
        <v>0</v>
      </c>
      <c r="D2907" s="9">
        <v>0</v>
      </c>
      <c r="E2907" s="2">
        <f t="shared" si="362"/>
        <v>0</v>
      </c>
      <c r="F2907" s="2">
        <f t="shared" si="363"/>
        <v>0</v>
      </c>
      <c r="G2907" s="6">
        <f t="shared" si="364"/>
        <v>0</v>
      </c>
      <c r="H2907" s="6">
        <f t="shared" si="365"/>
        <v>0</v>
      </c>
      <c r="I2907" s="7">
        <f t="shared" si="366"/>
        <v>0</v>
      </c>
      <c r="J2907" s="3">
        <f t="shared" si="367"/>
        <v>31.599336188019269</v>
      </c>
      <c r="K2907" s="3">
        <f t="shared" si="368"/>
        <v>10.335396247899656</v>
      </c>
      <c r="L2907" s="3">
        <f t="shared" si="369"/>
        <v>-36.218375468800055</v>
      </c>
    </row>
    <row r="2908" spans="1:12" x14ac:dyDescent="0.4">
      <c r="A2908" s="8">
        <v>29.060009999999998</v>
      </c>
      <c r="B2908" s="9">
        <v>0</v>
      </c>
      <c r="C2908" s="9">
        <v>0</v>
      </c>
      <c r="D2908" s="9">
        <v>0</v>
      </c>
      <c r="E2908" s="2">
        <f t="shared" si="362"/>
        <v>0</v>
      </c>
      <c r="F2908" s="2">
        <f t="shared" si="363"/>
        <v>0</v>
      </c>
      <c r="G2908" s="6">
        <f t="shared" si="364"/>
        <v>0</v>
      </c>
      <c r="H2908" s="6">
        <f t="shared" si="365"/>
        <v>0</v>
      </c>
      <c r="I2908" s="7">
        <f t="shared" si="366"/>
        <v>0</v>
      </c>
      <c r="J2908" s="3">
        <f t="shared" si="367"/>
        <v>31.599336188019269</v>
      </c>
      <c r="K2908" s="3">
        <f t="shared" si="368"/>
        <v>10.335396247899656</v>
      </c>
      <c r="L2908" s="3">
        <f t="shared" si="369"/>
        <v>-36.218375468800055</v>
      </c>
    </row>
    <row r="2909" spans="1:12" x14ac:dyDescent="0.4">
      <c r="A2909" s="8">
        <v>29.07001</v>
      </c>
      <c r="B2909" s="9">
        <v>0</v>
      </c>
      <c r="C2909" s="9">
        <v>0</v>
      </c>
      <c r="D2909" s="9">
        <v>0</v>
      </c>
      <c r="E2909" s="2">
        <f t="shared" si="362"/>
        <v>0</v>
      </c>
      <c r="F2909" s="2">
        <f t="shared" si="363"/>
        <v>0</v>
      </c>
      <c r="G2909" s="6">
        <f t="shared" si="364"/>
        <v>0</v>
      </c>
      <c r="H2909" s="6">
        <f t="shared" si="365"/>
        <v>0</v>
      </c>
      <c r="I2909" s="7">
        <f t="shared" si="366"/>
        <v>0</v>
      </c>
      <c r="J2909" s="3">
        <f t="shared" si="367"/>
        <v>31.599336188019269</v>
      </c>
      <c r="K2909" s="3">
        <f t="shared" si="368"/>
        <v>10.335396247899656</v>
      </c>
      <c r="L2909" s="3">
        <f t="shared" si="369"/>
        <v>-36.218375468800055</v>
      </c>
    </row>
    <row r="2910" spans="1:12" x14ac:dyDescent="0.4">
      <c r="A2910" s="8">
        <v>29.080010000000001</v>
      </c>
      <c r="B2910" s="9">
        <v>0</v>
      </c>
      <c r="C2910" s="9">
        <v>0</v>
      </c>
      <c r="D2910" s="9">
        <v>0</v>
      </c>
      <c r="E2910" s="2">
        <f t="shared" si="362"/>
        <v>0</v>
      </c>
      <c r="F2910" s="2">
        <f t="shared" si="363"/>
        <v>0</v>
      </c>
      <c r="G2910" s="6">
        <f t="shared" si="364"/>
        <v>0</v>
      </c>
      <c r="H2910" s="6">
        <f t="shared" si="365"/>
        <v>0</v>
      </c>
      <c r="I2910" s="7">
        <f t="shared" si="366"/>
        <v>0</v>
      </c>
      <c r="J2910" s="3">
        <f t="shared" si="367"/>
        <v>31.599336188019269</v>
      </c>
      <c r="K2910" s="3">
        <f t="shared" si="368"/>
        <v>10.335396247899656</v>
      </c>
      <c r="L2910" s="3">
        <f t="shared" si="369"/>
        <v>-36.218375468800055</v>
      </c>
    </row>
    <row r="2911" spans="1:12" x14ac:dyDescent="0.4">
      <c r="A2911" s="8">
        <v>29.090009999999999</v>
      </c>
      <c r="B2911" s="9">
        <v>0</v>
      </c>
      <c r="C2911" s="9">
        <v>0</v>
      </c>
      <c r="D2911" s="9">
        <v>0</v>
      </c>
      <c r="E2911" s="2">
        <f t="shared" si="362"/>
        <v>0</v>
      </c>
      <c r="F2911" s="2">
        <f t="shared" si="363"/>
        <v>0</v>
      </c>
      <c r="G2911" s="6">
        <f t="shared" si="364"/>
        <v>0</v>
      </c>
      <c r="H2911" s="6">
        <f t="shared" si="365"/>
        <v>0</v>
      </c>
      <c r="I2911" s="7">
        <f t="shared" si="366"/>
        <v>0</v>
      </c>
      <c r="J2911" s="3">
        <f t="shared" si="367"/>
        <v>31.599336188019269</v>
      </c>
      <c r="K2911" s="3">
        <f t="shared" si="368"/>
        <v>10.335396247899656</v>
      </c>
      <c r="L2911" s="3">
        <f t="shared" si="369"/>
        <v>-36.218375468800055</v>
      </c>
    </row>
    <row r="2912" spans="1:12" x14ac:dyDescent="0.4">
      <c r="A2912" s="8">
        <v>29.100010000000001</v>
      </c>
      <c r="B2912" s="9">
        <v>0</v>
      </c>
      <c r="C2912" s="9">
        <v>0</v>
      </c>
      <c r="D2912" s="9">
        <v>0</v>
      </c>
      <c r="E2912" s="2">
        <f t="shared" si="362"/>
        <v>0</v>
      </c>
      <c r="F2912" s="2">
        <f t="shared" si="363"/>
        <v>0</v>
      </c>
      <c r="G2912" s="6">
        <f t="shared" si="364"/>
        <v>0</v>
      </c>
      <c r="H2912" s="6">
        <f t="shared" si="365"/>
        <v>0</v>
      </c>
      <c r="I2912" s="7">
        <f t="shared" si="366"/>
        <v>0</v>
      </c>
      <c r="J2912" s="3">
        <f t="shared" si="367"/>
        <v>31.599336188019269</v>
      </c>
      <c r="K2912" s="3">
        <f t="shared" si="368"/>
        <v>10.335396247899656</v>
      </c>
      <c r="L2912" s="3">
        <f t="shared" si="369"/>
        <v>-36.218375468800055</v>
      </c>
    </row>
    <row r="2913" spans="1:12" x14ac:dyDescent="0.4">
      <c r="A2913" s="8">
        <v>29.110009999999999</v>
      </c>
      <c r="B2913" s="9">
        <v>0</v>
      </c>
      <c r="C2913" s="9">
        <v>0</v>
      </c>
      <c r="D2913" s="9">
        <v>0</v>
      </c>
      <c r="E2913" s="2">
        <f t="shared" si="362"/>
        <v>0</v>
      </c>
      <c r="F2913" s="2">
        <f t="shared" si="363"/>
        <v>0</v>
      </c>
      <c r="G2913" s="6">
        <f t="shared" si="364"/>
        <v>0</v>
      </c>
      <c r="H2913" s="6">
        <f t="shared" si="365"/>
        <v>0</v>
      </c>
      <c r="I2913" s="7">
        <f t="shared" si="366"/>
        <v>0</v>
      </c>
      <c r="J2913" s="3">
        <f t="shared" si="367"/>
        <v>31.599336188019269</v>
      </c>
      <c r="K2913" s="3">
        <f t="shared" si="368"/>
        <v>10.335396247899656</v>
      </c>
      <c r="L2913" s="3">
        <f t="shared" si="369"/>
        <v>-36.218375468800055</v>
      </c>
    </row>
    <row r="2914" spans="1:12" x14ac:dyDescent="0.4">
      <c r="A2914" s="8">
        <v>29.120010000000001</v>
      </c>
      <c r="B2914" s="9">
        <v>0</v>
      </c>
      <c r="C2914" s="9">
        <v>0</v>
      </c>
      <c r="D2914" s="9">
        <v>0</v>
      </c>
      <c r="E2914" s="2">
        <f t="shared" si="362"/>
        <v>0</v>
      </c>
      <c r="F2914" s="2">
        <f t="shared" si="363"/>
        <v>0</v>
      </c>
      <c r="G2914" s="6">
        <f t="shared" si="364"/>
        <v>0</v>
      </c>
      <c r="H2914" s="6">
        <f t="shared" si="365"/>
        <v>0</v>
      </c>
      <c r="I2914" s="7">
        <f t="shared" si="366"/>
        <v>0</v>
      </c>
      <c r="J2914" s="3">
        <f t="shared" si="367"/>
        <v>31.599336188019269</v>
      </c>
      <c r="K2914" s="3">
        <f t="shared" si="368"/>
        <v>10.335396247899656</v>
      </c>
      <c r="L2914" s="3">
        <f t="shared" si="369"/>
        <v>-36.218375468800055</v>
      </c>
    </row>
    <row r="2915" spans="1:12" x14ac:dyDescent="0.4">
      <c r="A2915" s="8">
        <v>29.130009999999999</v>
      </c>
      <c r="B2915" s="9">
        <v>0</v>
      </c>
      <c r="C2915" s="9">
        <v>0</v>
      </c>
      <c r="D2915" s="9">
        <v>0</v>
      </c>
      <c r="E2915" s="2">
        <f t="shared" si="362"/>
        <v>0</v>
      </c>
      <c r="F2915" s="2">
        <f t="shared" si="363"/>
        <v>0</v>
      </c>
      <c r="G2915" s="6">
        <f t="shared" si="364"/>
        <v>0</v>
      </c>
      <c r="H2915" s="6">
        <f t="shared" si="365"/>
        <v>0</v>
      </c>
      <c r="I2915" s="7">
        <f t="shared" si="366"/>
        <v>0</v>
      </c>
      <c r="J2915" s="3">
        <f t="shared" si="367"/>
        <v>31.599336188019269</v>
      </c>
      <c r="K2915" s="3">
        <f t="shared" si="368"/>
        <v>10.335396247899656</v>
      </c>
      <c r="L2915" s="3">
        <f t="shared" si="369"/>
        <v>-36.218375468800055</v>
      </c>
    </row>
    <row r="2916" spans="1:12" x14ac:dyDescent="0.4">
      <c r="A2916" s="8">
        <v>29.14001</v>
      </c>
      <c r="B2916" s="9">
        <v>0</v>
      </c>
      <c r="C2916" s="9">
        <v>0</v>
      </c>
      <c r="D2916" s="9">
        <v>0</v>
      </c>
      <c r="E2916" s="2">
        <f t="shared" si="362"/>
        <v>0</v>
      </c>
      <c r="F2916" s="2">
        <f t="shared" si="363"/>
        <v>0</v>
      </c>
      <c r="G2916" s="6">
        <f t="shared" si="364"/>
        <v>0</v>
      </c>
      <c r="H2916" s="6">
        <f t="shared" si="365"/>
        <v>0</v>
      </c>
      <c r="I2916" s="7">
        <f t="shared" si="366"/>
        <v>0</v>
      </c>
      <c r="J2916" s="3">
        <f t="shared" si="367"/>
        <v>31.599336188019269</v>
      </c>
      <c r="K2916" s="3">
        <f t="shared" si="368"/>
        <v>10.335396247899656</v>
      </c>
      <c r="L2916" s="3">
        <f t="shared" si="369"/>
        <v>-36.218375468800055</v>
      </c>
    </row>
    <row r="2917" spans="1:12" x14ac:dyDescent="0.4">
      <c r="A2917" s="8">
        <v>29.150010000000002</v>
      </c>
      <c r="B2917" s="9">
        <v>0</v>
      </c>
      <c r="C2917" s="9">
        <v>0</v>
      </c>
      <c r="D2917" s="9">
        <v>0</v>
      </c>
      <c r="E2917" s="2">
        <f t="shared" si="362"/>
        <v>0</v>
      </c>
      <c r="F2917" s="2">
        <f t="shared" si="363"/>
        <v>0</v>
      </c>
      <c r="G2917" s="6">
        <f t="shared" si="364"/>
        <v>0</v>
      </c>
      <c r="H2917" s="6">
        <f t="shared" si="365"/>
        <v>0</v>
      </c>
      <c r="I2917" s="7">
        <f t="shared" si="366"/>
        <v>0</v>
      </c>
      <c r="J2917" s="3">
        <f t="shared" si="367"/>
        <v>31.599336188019269</v>
      </c>
      <c r="K2917" s="3">
        <f t="shared" si="368"/>
        <v>10.335396247899656</v>
      </c>
      <c r="L2917" s="3">
        <f t="shared" si="369"/>
        <v>-36.218375468800055</v>
      </c>
    </row>
    <row r="2918" spans="1:12" x14ac:dyDescent="0.4">
      <c r="A2918" s="8">
        <v>29.16001</v>
      </c>
      <c r="B2918" s="9">
        <v>0</v>
      </c>
      <c r="C2918" s="9">
        <v>0</v>
      </c>
      <c r="D2918" s="9">
        <v>0</v>
      </c>
      <c r="E2918" s="2">
        <f t="shared" si="362"/>
        <v>0</v>
      </c>
      <c r="F2918" s="2">
        <f t="shared" si="363"/>
        <v>0</v>
      </c>
      <c r="G2918" s="6">
        <f t="shared" si="364"/>
        <v>0</v>
      </c>
      <c r="H2918" s="6">
        <f t="shared" si="365"/>
        <v>0</v>
      </c>
      <c r="I2918" s="7">
        <f t="shared" si="366"/>
        <v>0</v>
      </c>
      <c r="J2918" s="3">
        <f t="shared" si="367"/>
        <v>31.599336188019269</v>
      </c>
      <c r="K2918" s="3">
        <f t="shared" si="368"/>
        <v>10.335396247899656</v>
      </c>
      <c r="L2918" s="3">
        <f t="shared" si="369"/>
        <v>-36.218375468800055</v>
      </c>
    </row>
    <row r="2919" spans="1:12" x14ac:dyDescent="0.4">
      <c r="A2919" s="8">
        <v>29.170010000000001</v>
      </c>
      <c r="B2919" s="9">
        <v>0</v>
      </c>
      <c r="C2919" s="9">
        <v>0</v>
      </c>
      <c r="D2919" s="9">
        <v>0</v>
      </c>
      <c r="E2919" s="2">
        <f t="shared" si="362"/>
        <v>0</v>
      </c>
      <c r="F2919" s="2">
        <f t="shared" si="363"/>
        <v>0</v>
      </c>
      <c r="G2919" s="6">
        <f t="shared" si="364"/>
        <v>0</v>
      </c>
      <c r="H2919" s="6">
        <f t="shared" si="365"/>
        <v>0</v>
      </c>
      <c r="I2919" s="7">
        <f t="shared" si="366"/>
        <v>0</v>
      </c>
      <c r="J2919" s="3">
        <f t="shared" si="367"/>
        <v>31.599336188019269</v>
      </c>
      <c r="K2919" s="3">
        <f t="shared" si="368"/>
        <v>10.335396247899656</v>
      </c>
      <c r="L2919" s="3">
        <f t="shared" si="369"/>
        <v>-36.218375468800055</v>
      </c>
    </row>
    <row r="2920" spans="1:12" x14ac:dyDescent="0.4">
      <c r="A2920" s="8">
        <v>29.180009999999999</v>
      </c>
      <c r="B2920" s="9">
        <v>0</v>
      </c>
      <c r="C2920" s="9">
        <v>0</v>
      </c>
      <c r="D2920" s="9">
        <v>0</v>
      </c>
      <c r="E2920" s="2">
        <f t="shared" si="362"/>
        <v>0</v>
      </c>
      <c r="F2920" s="2">
        <f t="shared" si="363"/>
        <v>0</v>
      </c>
      <c r="G2920" s="6">
        <f t="shared" si="364"/>
        <v>0</v>
      </c>
      <c r="H2920" s="6">
        <f t="shared" si="365"/>
        <v>0</v>
      </c>
      <c r="I2920" s="7">
        <f t="shared" si="366"/>
        <v>0</v>
      </c>
      <c r="J2920" s="3">
        <f t="shared" si="367"/>
        <v>31.599336188019269</v>
      </c>
      <c r="K2920" s="3">
        <f t="shared" si="368"/>
        <v>10.335396247899656</v>
      </c>
      <c r="L2920" s="3">
        <f t="shared" si="369"/>
        <v>-36.218375468800055</v>
      </c>
    </row>
    <row r="2921" spans="1:12" x14ac:dyDescent="0.4">
      <c r="A2921" s="8">
        <v>29.190010000000001</v>
      </c>
      <c r="B2921" s="9">
        <v>0</v>
      </c>
      <c r="C2921" s="9">
        <v>0</v>
      </c>
      <c r="D2921" s="9">
        <v>0</v>
      </c>
      <c r="E2921" s="2">
        <f t="shared" si="362"/>
        <v>0</v>
      </c>
      <c r="F2921" s="2">
        <f t="shared" si="363"/>
        <v>0</v>
      </c>
      <c r="G2921" s="6">
        <f t="shared" si="364"/>
        <v>0</v>
      </c>
      <c r="H2921" s="6">
        <f t="shared" si="365"/>
        <v>0</v>
      </c>
      <c r="I2921" s="7">
        <f t="shared" si="366"/>
        <v>0</v>
      </c>
      <c r="J2921" s="3">
        <f t="shared" si="367"/>
        <v>31.599336188019269</v>
      </c>
      <c r="K2921" s="3">
        <f t="shared" si="368"/>
        <v>10.335396247899656</v>
      </c>
      <c r="L2921" s="3">
        <f t="shared" si="369"/>
        <v>-36.218375468800055</v>
      </c>
    </row>
    <row r="2922" spans="1:12" x14ac:dyDescent="0.4">
      <c r="A2922" s="8">
        <v>29.200009999999999</v>
      </c>
      <c r="B2922" s="9">
        <v>0</v>
      </c>
      <c r="C2922" s="9">
        <v>0</v>
      </c>
      <c r="D2922" s="9">
        <v>0</v>
      </c>
      <c r="E2922" s="2">
        <f t="shared" si="362"/>
        <v>0</v>
      </c>
      <c r="F2922" s="2">
        <f t="shared" si="363"/>
        <v>0</v>
      </c>
      <c r="G2922" s="6">
        <f t="shared" si="364"/>
        <v>0</v>
      </c>
      <c r="H2922" s="6">
        <f t="shared" si="365"/>
        <v>0</v>
      </c>
      <c r="I2922" s="7">
        <f t="shared" si="366"/>
        <v>0</v>
      </c>
      <c r="J2922" s="3">
        <f t="shared" si="367"/>
        <v>31.599336188019269</v>
      </c>
      <c r="K2922" s="3">
        <f t="shared" si="368"/>
        <v>10.335396247899656</v>
      </c>
      <c r="L2922" s="3">
        <f t="shared" si="369"/>
        <v>-36.218375468800055</v>
      </c>
    </row>
    <row r="2923" spans="1:12" x14ac:dyDescent="0.4">
      <c r="A2923" s="8">
        <v>29.21002</v>
      </c>
      <c r="B2923" s="9">
        <v>0</v>
      </c>
      <c r="C2923" s="9">
        <v>0</v>
      </c>
      <c r="D2923" s="9">
        <v>0</v>
      </c>
      <c r="E2923" s="2">
        <f t="shared" si="362"/>
        <v>0</v>
      </c>
      <c r="F2923" s="2">
        <f t="shared" si="363"/>
        <v>0</v>
      </c>
      <c r="G2923" s="6">
        <f t="shared" si="364"/>
        <v>0</v>
      </c>
      <c r="H2923" s="6">
        <f t="shared" si="365"/>
        <v>0</v>
      </c>
      <c r="I2923" s="7">
        <f t="shared" si="366"/>
        <v>0</v>
      </c>
      <c r="J2923" s="3">
        <f t="shared" si="367"/>
        <v>31.599336188019269</v>
      </c>
      <c r="K2923" s="3">
        <f t="shared" si="368"/>
        <v>10.335396247899656</v>
      </c>
      <c r="L2923" s="3">
        <f t="shared" si="369"/>
        <v>-36.218375468800055</v>
      </c>
    </row>
    <row r="2924" spans="1:12" x14ac:dyDescent="0.4">
      <c r="A2924" s="8">
        <v>29.220020000000002</v>
      </c>
      <c r="B2924" s="9">
        <v>0</v>
      </c>
      <c r="C2924" s="9">
        <v>0</v>
      </c>
      <c r="D2924" s="9">
        <v>0</v>
      </c>
      <c r="E2924" s="2">
        <f t="shared" si="362"/>
        <v>0</v>
      </c>
      <c r="F2924" s="2">
        <f t="shared" si="363"/>
        <v>0</v>
      </c>
      <c r="G2924" s="6">
        <f t="shared" si="364"/>
        <v>0</v>
      </c>
      <c r="H2924" s="6">
        <f t="shared" si="365"/>
        <v>0</v>
      </c>
      <c r="I2924" s="7">
        <f t="shared" si="366"/>
        <v>0</v>
      </c>
      <c r="J2924" s="3">
        <f t="shared" si="367"/>
        <v>31.599336188019269</v>
      </c>
      <c r="K2924" s="3">
        <f t="shared" si="368"/>
        <v>10.335396247899656</v>
      </c>
      <c r="L2924" s="3">
        <f t="shared" si="369"/>
        <v>-36.218375468800055</v>
      </c>
    </row>
    <row r="2925" spans="1:12" x14ac:dyDescent="0.4">
      <c r="A2925" s="8">
        <v>29.23002</v>
      </c>
      <c r="B2925" s="9">
        <v>0</v>
      </c>
      <c r="C2925" s="9">
        <v>0</v>
      </c>
      <c r="D2925" s="9">
        <v>0</v>
      </c>
      <c r="E2925" s="2">
        <f t="shared" si="362"/>
        <v>0</v>
      </c>
      <c r="F2925" s="2">
        <f t="shared" si="363"/>
        <v>0</v>
      </c>
      <c r="G2925" s="6">
        <f t="shared" si="364"/>
        <v>0</v>
      </c>
      <c r="H2925" s="6">
        <f t="shared" si="365"/>
        <v>0</v>
      </c>
      <c r="I2925" s="7">
        <f t="shared" si="366"/>
        <v>0</v>
      </c>
      <c r="J2925" s="3">
        <f t="shared" si="367"/>
        <v>31.599336188019269</v>
      </c>
      <c r="K2925" s="3">
        <f t="shared" si="368"/>
        <v>10.335396247899656</v>
      </c>
      <c r="L2925" s="3">
        <f t="shared" si="369"/>
        <v>-36.218375468800055</v>
      </c>
    </row>
    <row r="2926" spans="1:12" x14ac:dyDescent="0.4">
      <c r="A2926" s="8">
        <v>29.240020000000001</v>
      </c>
      <c r="B2926" s="9">
        <v>0</v>
      </c>
      <c r="C2926" s="9">
        <v>0</v>
      </c>
      <c r="D2926" s="9">
        <v>0</v>
      </c>
      <c r="E2926" s="2">
        <f t="shared" si="362"/>
        <v>0</v>
      </c>
      <c r="F2926" s="2">
        <f t="shared" si="363"/>
        <v>0</v>
      </c>
      <c r="G2926" s="6">
        <f t="shared" si="364"/>
        <v>0</v>
      </c>
      <c r="H2926" s="6">
        <f t="shared" si="365"/>
        <v>0</v>
      </c>
      <c r="I2926" s="7">
        <f t="shared" si="366"/>
        <v>0</v>
      </c>
      <c r="J2926" s="3">
        <f t="shared" si="367"/>
        <v>31.599336188019269</v>
      </c>
      <c r="K2926" s="3">
        <f t="shared" si="368"/>
        <v>10.335396247899656</v>
      </c>
      <c r="L2926" s="3">
        <f t="shared" si="369"/>
        <v>-36.218375468800055</v>
      </c>
    </row>
    <row r="2927" spans="1:12" x14ac:dyDescent="0.4">
      <c r="A2927" s="8">
        <v>29.250019999999999</v>
      </c>
      <c r="B2927" s="9">
        <v>0</v>
      </c>
      <c r="C2927" s="9">
        <v>0</v>
      </c>
      <c r="D2927" s="9">
        <v>0</v>
      </c>
      <c r="E2927" s="2">
        <f t="shared" si="362"/>
        <v>0</v>
      </c>
      <c r="F2927" s="2">
        <f t="shared" si="363"/>
        <v>0</v>
      </c>
      <c r="G2927" s="6">
        <f t="shared" si="364"/>
        <v>0</v>
      </c>
      <c r="H2927" s="6">
        <f t="shared" si="365"/>
        <v>0</v>
      </c>
      <c r="I2927" s="7">
        <f t="shared" si="366"/>
        <v>0</v>
      </c>
      <c r="J2927" s="3">
        <f t="shared" si="367"/>
        <v>31.599336188019269</v>
      </c>
      <c r="K2927" s="3">
        <f t="shared" si="368"/>
        <v>10.335396247899656</v>
      </c>
      <c r="L2927" s="3">
        <f t="shared" si="369"/>
        <v>-36.218375468800055</v>
      </c>
    </row>
    <row r="2928" spans="1:12" x14ac:dyDescent="0.4">
      <c r="A2928" s="8">
        <v>29.260020000000001</v>
      </c>
      <c r="B2928" s="9">
        <v>0</v>
      </c>
      <c r="C2928" s="9">
        <v>0</v>
      </c>
      <c r="D2928" s="9">
        <v>0</v>
      </c>
      <c r="E2928" s="2">
        <f t="shared" si="362"/>
        <v>0</v>
      </c>
      <c r="F2928" s="2">
        <f t="shared" si="363"/>
        <v>0</v>
      </c>
      <c r="G2928" s="6">
        <f t="shared" si="364"/>
        <v>0</v>
      </c>
      <c r="H2928" s="6">
        <f t="shared" si="365"/>
        <v>0</v>
      </c>
      <c r="I2928" s="7">
        <f t="shared" si="366"/>
        <v>0</v>
      </c>
      <c r="J2928" s="3">
        <f t="shared" si="367"/>
        <v>31.599336188019269</v>
      </c>
      <c r="K2928" s="3">
        <f t="shared" si="368"/>
        <v>10.335396247899656</v>
      </c>
      <c r="L2928" s="3">
        <f t="shared" si="369"/>
        <v>-36.218375468800055</v>
      </c>
    </row>
    <row r="2929" spans="1:12" x14ac:dyDescent="0.4">
      <c r="A2929" s="8">
        <v>29.270019999999999</v>
      </c>
      <c r="B2929" s="9">
        <v>0</v>
      </c>
      <c r="C2929" s="9">
        <v>0</v>
      </c>
      <c r="D2929" s="9">
        <v>0</v>
      </c>
      <c r="E2929" s="2">
        <f t="shared" si="362"/>
        <v>0</v>
      </c>
      <c r="F2929" s="2">
        <f t="shared" si="363"/>
        <v>0</v>
      </c>
      <c r="G2929" s="6">
        <f t="shared" si="364"/>
        <v>0</v>
      </c>
      <c r="H2929" s="6">
        <f t="shared" si="365"/>
        <v>0</v>
      </c>
      <c r="I2929" s="7">
        <f t="shared" si="366"/>
        <v>0</v>
      </c>
      <c r="J2929" s="3">
        <f t="shared" si="367"/>
        <v>31.599336188019269</v>
      </c>
      <c r="K2929" s="3">
        <f t="shared" si="368"/>
        <v>10.335396247899656</v>
      </c>
      <c r="L2929" s="3">
        <f t="shared" si="369"/>
        <v>-36.218375468800055</v>
      </c>
    </row>
    <row r="2930" spans="1:12" x14ac:dyDescent="0.4">
      <c r="A2930" s="8">
        <v>29.28002</v>
      </c>
      <c r="B2930" s="9">
        <v>0</v>
      </c>
      <c r="C2930" s="9">
        <v>0</v>
      </c>
      <c r="D2930" s="9">
        <v>0</v>
      </c>
      <c r="E2930" s="2">
        <f t="shared" si="362"/>
        <v>0</v>
      </c>
      <c r="F2930" s="2">
        <f t="shared" si="363"/>
        <v>0</v>
      </c>
      <c r="G2930" s="6">
        <f t="shared" si="364"/>
        <v>0</v>
      </c>
      <c r="H2930" s="6">
        <f t="shared" si="365"/>
        <v>0</v>
      </c>
      <c r="I2930" s="7">
        <f t="shared" si="366"/>
        <v>0</v>
      </c>
      <c r="J2930" s="3">
        <f t="shared" si="367"/>
        <v>31.599336188019269</v>
      </c>
      <c r="K2930" s="3">
        <f t="shared" si="368"/>
        <v>10.335396247899656</v>
      </c>
      <c r="L2930" s="3">
        <f t="shared" si="369"/>
        <v>-36.218375468800055</v>
      </c>
    </row>
    <row r="2931" spans="1:12" x14ac:dyDescent="0.4">
      <c r="A2931" s="8">
        <v>29.290019999999998</v>
      </c>
      <c r="B2931" s="9">
        <v>0</v>
      </c>
      <c r="C2931" s="9">
        <v>0</v>
      </c>
      <c r="D2931" s="9">
        <v>0</v>
      </c>
      <c r="E2931" s="2">
        <f t="shared" si="362"/>
        <v>0</v>
      </c>
      <c r="F2931" s="2">
        <f t="shared" si="363"/>
        <v>0</v>
      </c>
      <c r="G2931" s="6">
        <f t="shared" si="364"/>
        <v>0</v>
      </c>
      <c r="H2931" s="6">
        <f t="shared" si="365"/>
        <v>0</v>
      </c>
      <c r="I2931" s="7">
        <f t="shared" si="366"/>
        <v>0</v>
      </c>
      <c r="J2931" s="3">
        <f t="shared" si="367"/>
        <v>31.599336188019269</v>
      </c>
      <c r="K2931" s="3">
        <f t="shared" si="368"/>
        <v>10.335396247899656</v>
      </c>
      <c r="L2931" s="3">
        <f t="shared" si="369"/>
        <v>-36.218375468800055</v>
      </c>
    </row>
    <row r="2932" spans="1:12" x14ac:dyDescent="0.4">
      <c r="A2932" s="8">
        <v>29.30002</v>
      </c>
      <c r="B2932" s="9">
        <v>0</v>
      </c>
      <c r="C2932" s="9">
        <v>0</v>
      </c>
      <c r="D2932" s="9">
        <v>0</v>
      </c>
      <c r="E2932" s="2">
        <f t="shared" si="362"/>
        <v>0</v>
      </c>
      <c r="F2932" s="2">
        <f t="shared" si="363"/>
        <v>0</v>
      </c>
      <c r="G2932" s="6">
        <f t="shared" si="364"/>
        <v>0</v>
      </c>
      <c r="H2932" s="6">
        <f t="shared" si="365"/>
        <v>0</v>
      </c>
      <c r="I2932" s="7">
        <f t="shared" si="366"/>
        <v>0</v>
      </c>
      <c r="J2932" s="3">
        <f t="shared" si="367"/>
        <v>31.599336188019269</v>
      </c>
      <c r="K2932" s="3">
        <f t="shared" si="368"/>
        <v>10.335396247899656</v>
      </c>
      <c r="L2932" s="3">
        <f t="shared" si="369"/>
        <v>-36.218375468800055</v>
      </c>
    </row>
    <row r="2933" spans="1:12" x14ac:dyDescent="0.4">
      <c r="A2933" s="8">
        <v>29.310020000000002</v>
      </c>
      <c r="B2933" s="9">
        <v>0</v>
      </c>
      <c r="C2933" s="9">
        <v>0</v>
      </c>
      <c r="D2933" s="9">
        <v>0</v>
      </c>
      <c r="E2933" s="2">
        <f t="shared" si="362"/>
        <v>0</v>
      </c>
      <c r="F2933" s="2">
        <f t="shared" si="363"/>
        <v>0</v>
      </c>
      <c r="G2933" s="6">
        <f t="shared" si="364"/>
        <v>0</v>
      </c>
      <c r="H2933" s="6">
        <f t="shared" si="365"/>
        <v>0</v>
      </c>
      <c r="I2933" s="7">
        <f t="shared" si="366"/>
        <v>0</v>
      </c>
      <c r="J2933" s="3">
        <f t="shared" si="367"/>
        <v>31.599336188019269</v>
      </c>
      <c r="K2933" s="3">
        <f t="shared" si="368"/>
        <v>10.335396247899656</v>
      </c>
      <c r="L2933" s="3">
        <f t="shared" si="369"/>
        <v>-36.218375468800055</v>
      </c>
    </row>
    <row r="2934" spans="1:12" x14ac:dyDescent="0.4">
      <c r="A2934" s="8">
        <v>29.32002</v>
      </c>
      <c r="B2934" s="9">
        <v>0</v>
      </c>
      <c r="C2934" s="9">
        <v>0</v>
      </c>
      <c r="D2934" s="9">
        <v>0</v>
      </c>
      <c r="E2934" s="2">
        <f t="shared" si="362"/>
        <v>0</v>
      </c>
      <c r="F2934" s="2">
        <f t="shared" si="363"/>
        <v>0</v>
      </c>
      <c r="G2934" s="6">
        <f t="shared" si="364"/>
        <v>0</v>
      </c>
      <c r="H2934" s="6">
        <f t="shared" si="365"/>
        <v>0</v>
      </c>
      <c r="I2934" s="7">
        <f t="shared" si="366"/>
        <v>0</v>
      </c>
      <c r="J2934" s="3">
        <f t="shared" si="367"/>
        <v>31.599336188019269</v>
      </c>
      <c r="K2934" s="3">
        <f t="shared" si="368"/>
        <v>10.335396247899656</v>
      </c>
      <c r="L2934" s="3">
        <f t="shared" si="369"/>
        <v>-36.218375468800055</v>
      </c>
    </row>
    <row r="2935" spans="1:12" x14ac:dyDescent="0.4">
      <c r="A2935" s="8">
        <v>29.330020000000001</v>
      </c>
      <c r="B2935" s="9">
        <v>0</v>
      </c>
      <c r="C2935" s="9">
        <v>0</v>
      </c>
      <c r="D2935" s="9">
        <v>0</v>
      </c>
      <c r="E2935" s="2">
        <f t="shared" si="362"/>
        <v>0</v>
      </c>
      <c r="F2935" s="2">
        <f t="shared" si="363"/>
        <v>0</v>
      </c>
      <c r="G2935" s="6">
        <f t="shared" si="364"/>
        <v>0</v>
      </c>
      <c r="H2935" s="6">
        <f t="shared" si="365"/>
        <v>0</v>
      </c>
      <c r="I2935" s="7">
        <f t="shared" si="366"/>
        <v>0</v>
      </c>
      <c r="J2935" s="3">
        <f t="shared" si="367"/>
        <v>31.599336188019269</v>
      </c>
      <c r="K2935" s="3">
        <f t="shared" si="368"/>
        <v>10.335396247899656</v>
      </c>
      <c r="L2935" s="3">
        <f t="shared" si="369"/>
        <v>-36.218375468800055</v>
      </c>
    </row>
    <row r="2936" spans="1:12" x14ac:dyDescent="0.4">
      <c r="A2936" s="8">
        <v>29.340019999999999</v>
      </c>
      <c r="B2936" s="9">
        <v>0</v>
      </c>
      <c r="C2936" s="9">
        <v>0</v>
      </c>
      <c r="D2936" s="9">
        <v>0</v>
      </c>
      <c r="E2936" s="2">
        <f t="shared" si="362"/>
        <v>0</v>
      </c>
      <c r="F2936" s="2">
        <f t="shared" si="363"/>
        <v>0</v>
      </c>
      <c r="G2936" s="6">
        <f t="shared" si="364"/>
        <v>0</v>
      </c>
      <c r="H2936" s="6">
        <f t="shared" si="365"/>
        <v>0</v>
      </c>
      <c r="I2936" s="7">
        <f t="shared" si="366"/>
        <v>0</v>
      </c>
      <c r="J2936" s="3">
        <f t="shared" si="367"/>
        <v>31.599336188019269</v>
      </c>
      <c r="K2936" s="3">
        <f t="shared" si="368"/>
        <v>10.335396247899656</v>
      </c>
      <c r="L2936" s="3">
        <f t="shared" si="369"/>
        <v>-36.218375468800055</v>
      </c>
    </row>
    <row r="2937" spans="1:12" x14ac:dyDescent="0.4">
      <c r="A2937" s="8">
        <v>29.350020000000001</v>
      </c>
      <c r="B2937" s="9">
        <v>0</v>
      </c>
      <c r="C2937" s="9">
        <v>0</v>
      </c>
      <c r="D2937" s="9">
        <v>0</v>
      </c>
      <c r="E2937" s="2">
        <f t="shared" si="362"/>
        <v>0</v>
      </c>
      <c r="F2937" s="2">
        <f t="shared" si="363"/>
        <v>0</v>
      </c>
      <c r="G2937" s="6">
        <f t="shared" si="364"/>
        <v>0</v>
      </c>
      <c r="H2937" s="6">
        <f t="shared" si="365"/>
        <v>0</v>
      </c>
      <c r="I2937" s="7">
        <f t="shared" si="366"/>
        <v>0</v>
      </c>
      <c r="J2937" s="3">
        <f t="shared" si="367"/>
        <v>31.599336188019269</v>
      </c>
      <c r="K2937" s="3">
        <f t="shared" si="368"/>
        <v>10.335396247899656</v>
      </c>
      <c r="L2937" s="3">
        <f t="shared" si="369"/>
        <v>-36.218375468800055</v>
      </c>
    </row>
    <row r="2938" spans="1:12" x14ac:dyDescent="0.4">
      <c r="A2938" s="8">
        <v>29.360019999999999</v>
      </c>
      <c r="B2938" s="9">
        <v>0</v>
      </c>
      <c r="C2938" s="9">
        <v>0</v>
      </c>
      <c r="D2938" s="9">
        <v>0</v>
      </c>
      <c r="E2938" s="2">
        <f t="shared" si="362"/>
        <v>0</v>
      </c>
      <c r="F2938" s="2">
        <f t="shared" si="363"/>
        <v>0</v>
      </c>
      <c r="G2938" s="6">
        <f t="shared" si="364"/>
        <v>0</v>
      </c>
      <c r="H2938" s="6">
        <f t="shared" si="365"/>
        <v>0</v>
      </c>
      <c r="I2938" s="7">
        <f t="shared" si="366"/>
        <v>0</v>
      </c>
      <c r="J2938" s="3">
        <f t="shared" si="367"/>
        <v>31.599336188019269</v>
      </c>
      <c r="K2938" s="3">
        <f t="shared" si="368"/>
        <v>10.335396247899656</v>
      </c>
      <c r="L2938" s="3">
        <f t="shared" si="369"/>
        <v>-36.218375468800055</v>
      </c>
    </row>
    <row r="2939" spans="1:12" x14ac:dyDescent="0.4">
      <c r="A2939" s="8">
        <v>29.37002</v>
      </c>
      <c r="B2939" s="9">
        <v>0</v>
      </c>
      <c r="C2939" s="9">
        <v>0</v>
      </c>
      <c r="D2939" s="9">
        <v>0</v>
      </c>
      <c r="E2939" s="2">
        <f t="shared" si="362"/>
        <v>0</v>
      </c>
      <c r="F2939" s="2">
        <f t="shared" si="363"/>
        <v>0</v>
      </c>
      <c r="G2939" s="6">
        <f t="shared" si="364"/>
        <v>0</v>
      </c>
      <c r="H2939" s="6">
        <f t="shared" si="365"/>
        <v>0</v>
      </c>
      <c r="I2939" s="7">
        <f t="shared" si="366"/>
        <v>0</v>
      </c>
      <c r="J2939" s="3">
        <f t="shared" si="367"/>
        <v>31.599336188019269</v>
      </c>
      <c r="K2939" s="3">
        <f t="shared" si="368"/>
        <v>10.335396247899656</v>
      </c>
      <c r="L2939" s="3">
        <f t="shared" si="369"/>
        <v>-36.218375468800055</v>
      </c>
    </row>
    <row r="2940" spans="1:12" x14ac:dyDescent="0.4">
      <c r="A2940" s="8">
        <v>29.380019999999998</v>
      </c>
      <c r="B2940" s="9">
        <v>0</v>
      </c>
      <c r="C2940" s="9">
        <v>0</v>
      </c>
      <c r="D2940" s="9">
        <v>0</v>
      </c>
      <c r="E2940" s="2">
        <f t="shared" si="362"/>
        <v>0</v>
      </c>
      <c r="F2940" s="2">
        <f t="shared" si="363"/>
        <v>0</v>
      </c>
      <c r="G2940" s="6">
        <f t="shared" si="364"/>
        <v>0</v>
      </c>
      <c r="H2940" s="6">
        <f t="shared" si="365"/>
        <v>0</v>
      </c>
      <c r="I2940" s="7">
        <f t="shared" si="366"/>
        <v>0</v>
      </c>
      <c r="J2940" s="3">
        <f t="shared" si="367"/>
        <v>31.599336188019269</v>
      </c>
      <c r="K2940" s="3">
        <f t="shared" si="368"/>
        <v>10.335396247899656</v>
      </c>
      <c r="L2940" s="3">
        <f t="shared" si="369"/>
        <v>-36.218375468800055</v>
      </c>
    </row>
    <row r="2941" spans="1:12" x14ac:dyDescent="0.4">
      <c r="A2941" s="8">
        <v>29.39002</v>
      </c>
      <c r="B2941" s="9">
        <v>0</v>
      </c>
      <c r="C2941" s="9">
        <v>0</v>
      </c>
      <c r="D2941" s="9">
        <v>0</v>
      </c>
      <c r="E2941" s="2">
        <f t="shared" si="362"/>
        <v>0</v>
      </c>
      <c r="F2941" s="2">
        <f t="shared" si="363"/>
        <v>0</v>
      </c>
      <c r="G2941" s="6">
        <f t="shared" si="364"/>
        <v>0</v>
      </c>
      <c r="H2941" s="6">
        <f t="shared" si="365"/>
        <v>0</v>
      </c>
      <c r="I2941" s="7">
        <f t="shared" si="366"/>
        <v>0</v>
      </c>
      <c r="J2941" s="3">
        <f t="shared" si="367"/>
        <v>31.599336188019269</v>
      </c>
      <c r="K2941" s="3">
        <f t="shared" si="368"/>
        <v>10.335396247899656</v>
      </c>
      <c r="L2941" s="3">
        <f t="shared" si="369"/>
        <v>-36.218375468800055</v>
      </c>
    </row>
    <row r="2942" spans="1:12" x14ac:dyDescent="0.4">
      <c r="A2942" s="8">
        <v>29.400020000000001</v>
      </c>
      <c r="B2942" s="9">
        <v>0</v>
      </c>
      <c r="C2942" s="9">
        <v>0</v>
      </c>
      <c r="D2942" s="9">
        <v>0</v>
      </c>
      <c r="E2942" s="2">
        <f t="shared" si="362"/>
        <v>0</v>
      </c>
      <c r="F2942" s="2">
        <f t="shared" si="363"/>
        <v>0</v>
      </c>
      <c r="G2942" s="6">
        <f t="shared" si="364"/>
        <v>0</v>
      </c>
      <c r="H2942" s="6">
        <f t="shared" si="365"/>
        <v>0</v>
      </c>
      <c r="I2942" s="7">
        <f t="shared" si="366"/>
        <v>0</v>
      </c>
      <c r="J2942" s="3">
        <f t="shared" si="367"/>
        <v>31.599336188019269</v>
      </c>
      <c r="K2942" s="3">
        <f t="shared" si="368"/>
        <v>10.335396247899656</v>
      </c>
      <c r="L2942" s="3">
        <f t="shared" si="369"/>
        <v>-36.218375468800055</v>
      </c>
    </row>
    <row r="2943" spans="1:12" x14ac:dyDescent="0.4">
      <c r="A2943" s="8">
        <v>29.410019999999999</v>
      </c>
      <c r="B2943" s="9">
        <v>0</v>
      </c>
      <c r="C2943" s="9">
        <v>0</v>
      </c>
      <c r="D2943" s="9">
        <v>0</v>
      </c>
      <c r="E2943" s="2">
        <f t="shared" si="362"/>
        <v>0</v>
      </c>
      <c r="F2943" s="2">
        <f t="shared" si="363"/>
        <v>0</v>
      </c>
      <c r="G2943" s="6">
        <f t="shared" si="364"/>
        <v>0</v>
      </c>
      <c r="H2943" s="6">
        <f t="shared" si="365"/>
        <v>0</v>
      </c>
      <c r="I2943" s="7">
        <f t="shared" si="366"/>
        <v>0</v>
      </c>
      <c r="J2943" s="3">
        <f t="shared" si="367"/>
        <v>31.599336188019269</v>
      </c>
      <c r="K2943" s="3">
        <f t="shared" si="368"/>
        <v>10.335396247899656</v>
      </c>
      <c r="L2943" s="3">
        <f t="shared" si="369"/>
        <v>-36.218375468800055</v>
      </c>
    </row>
    <row r="2944" spans="1:12" x14ac:dyDescent="0.4">
      <c r="A2944" s="8">
        <v>29.420020000000001</v>
      </c>
      <c r="B2944" s="9">
        <v>0</v>
      </c>
      <c r="C2944" s="9">
        <v>0</v>
      </c>
      <c r="D2944" s="9">
        <v>0</v>
      </c>
      <c r="E2944" s="2">
        <f t="shared" si="362"/>
        <v>0</v>
      </c>
      <c r="F2944" s="2">
        <f t="shared" si="363"/>
        <v>0</v>
      </c>
      <c r="G2944" s="6">
        <f t="shared" si="364"/>
        <v>0</v>
      </c>
      <c r="H2944" s="6">
        <f t="shared" si="365"/>
        <v>0</v>
      </c>
      <c r="I2944" s="7">
        <f t="shared" si="366"/>
        <v>0</v>
      </c>
      <c r="J2944" s="3">
        <f t="shared" si="367"/>
        <v>31.599336188019269</v>
      </c>
      <c r="K2944" s="3">
        <f t="shared" si="368"/>
        <v>10.335396247899656</v>
      </c>
      <c r="L2944" s="3">
        <f t="shared" si="369"/>
        <v>-36.218375468800055</v>
      </c>
    </row>
    <row r="2945" spans="1:12" x14ac:dyDescent="0.4">
      <c r="A2945" s="8">
        <v>29.430019999999999</v>
      </c>
      <c r="B2945" s="9">
        <v>0</v>
      </c>
      <c r="C2945" s="9">
        <v>0</v>
      </c>
      <c r="D2945" s="9">
        <v>0</v>
      </c>
      <c r="E2945" s="2">
        <f t="shared" si="362"/>
        <v>0</v>
      </c>
      <c r="F2945" s="2">
        <f t="shared" si="363"/>
        <v>0</v>
      </c>
      <c r="G2945" s="6">
        <f t="shared" si="364"/>
        <v>0</v>
      </c>
      <c r="H2945" s="6">
        <f t="shared" si="365"/>
        <v>0</v>
      </c>
      <c r="I2945" s="7">
        <f t="shared" si="366"/>
        <v>0</v>
      </c>
      <c r="J2945" s="3">
        <f t="shared" si="367"/>
        <v>31.599336188019269</v>
      </c>
      <c r="K2945" s="3">
        <f t="shared" si="368"/>
        <v>10.335396247899656</v>
      </c>
      <c r="L2945" s="3">
        <f t="shared" si="369"/>
        <v>-36.218375468800055</v>
      </c>
    </row>
    <row r="2946" spans="1:12" x14ac:dyDescent="0.4">
      <c r="A2946" s="8">
        <v>29.440020000000001</v>
      </c>
      <c r="B2946" s="9">
        <v>0</v>
      </c>
      <c r="C2946" s="9">
        <v>0</v>
      </c>
      <c r="D2946" s="9">
        <v>0</v>
      </c>
      <c r="E2946" s="2">
        <f t="shared" ref="E2946:E3009" si="370">B2946*$N$2+C2946*$N$3</f>
        <v>0</v>
      </c>
      <c r="F2946" s="2">
        <f t="shared" si="363"/>
        <v>0</v>
      </c>
      <c r="G2946" s="6">
        <f t="shared" si="364"/>
        <v>0</v>
      </c>
      <c r="H2946" s="6">
        <f t="shared" si="365"/>
        <v>0</v>
      </c>
      <c r="I2946" s="7">
        <f t="shared" si="366"/>
        <v>0</v>
      </c>
      <c r="J2946" s="3">
        <f t="shared" si="367"/>
        <v>31.599336188019269</v>
      </c>
      <c r="K2946" s="3">
        <f t="shared" si="368"/>
        <v>10.335396247899656</v>
      </c>
      <c r="L2946" s="3">
        <f t="shared" si="369"/>
        <v>-36.218375468800055</v>
      </c>
    </row>
    <row r="2947" spans="1:12" x14ac:dyDescent="0.4">
      <c r="A2947" s="8">
        <v>29.450019999999999</v>
      </c>
      <c r="B2947" s="9">
        <v>0</v>
      </c>
      <c r="C2947" s="9">
        <v>0</v>
      </c>
      <c r="D2947" s="9">
        <v>0</v>
      </c>
      <c r="E2947" s="2">
        <f t="shared" si="370"/>
        <v>0</v>
      </c>
      <c r="F2947" s="2">
        <f t="shared" ref="F2947:F3010" si="371">-B2947*$N$3+C2947*$N$2</f>
        <v>0</v>
      </c>
      <c r="G2947" s="6">
        <f t="shared" si="364"/>
        <v>0</v>
      </c>
      <c r="H2947" s="6">
        <f t="shared" si="365"/>
        <v>0</v>
      </c>
      <c r="I2947" s="7">
        <f t="shared" si="366"/>
        <v>0</v>
      </c>
      <c r="J2947" s="3">
        <f t="shared" si="367"/>
        <v>31.599336188019269</v>
      </c>
      <c r="K2947" s="3">
        <f t="shared" si="368"/>
        <v>10.335396247899656</v>
      </c>
      <c r="L2947" s="3">
        <f t="shared" si="369"/>
        <v>-36.218375468800055</v>
      </c>
    </row>
    <row r="2948" spans="1:12" x14ac:dyDescent="0.4">
      <c r="A2948" s="8">
        <v>29.46002</v>
      </c>
      <c r="B2948" s="9">
        <v>0</v>
      </c>
      <c r="C2948" s="9">
        <v>0</v>
      </c>
      <c r="D2948" s="9">
        <v>0</v>
      </c>
      <c r="E2948" s="2">
        <f t="shared" si="370"/>
        <v>0</v>
      </c>
      <c r="F2948" s="2">
        <f t="shared" si="371"/>
        <v>0</v>
      </c>
      <c r="G2948" s="6">
        <f t="shared" ref="G2948:G3011" si="372">E2948</f>
        <v>0</v>
      </c>
      <c r="H2948" s="6">
        <f t="shared" ref="H2948:H3011" si="373">F2948</f>
        <v>0</v>
      </c>
      <c r="I2948" s="7">
        <f t="shared" ref="I2948:I3011" si="374">D2948</f>
        <v>0</v>
      </c>
      <c r="J2948" s="3">
        <f t="shared" ref="J2948:J3011" si="375">(G2948+G2947)*0.005+J2947</f>
        <v>31.599336188019269</v>
      </c>
      <c r="K2948" s="3">
        <f t="shared" ref="K2948:K3011" si="376">(H2948+H2947)*0.005+K2947</f>
        <v>10.335396247899656</v>
      </c>
      <c r="L2948" s="3">
        <f t="shared" ref="L2948:L3011" si="377">(I2948+I2947)*0.005+L2947</f>
        <v>-36.218375468800055</v>
      </c>
    </row>
    <row r="2949" spans="1:12" x14ac:dyDescent="0.4">
      <c r="A2949" s="8">
        <v>29.470020000000002</v>
      </c>
      <c r="B2949" s="9">
        <v>0</v>
      </c>
      <c r="C2949" s="9">
        <v>0</v>
      </c>
      <c r="D2949" s="9">
        <v>0</v>
      </c>
      <c r="E2949" s="2">
        <f t="shared" si="370"/>
        <v>0</v>
      </c>
      <c r="F2949" s="2">
        <f t="shared" si="371"/>
        <v>0</v>
      </c>
      <c r="G2949" s="6">
        <f t="shared" si="372"/>
        <v>0</v>
      </c>
      <c r="H2949" s="6">
        <f t="shared" si="373"/>
        <v>0</v>
      </c>
      <c r="I2949" s="7">
        <f t="shared" si="374"/>
        <v>0</v>
      </c>
      <c r="J2949" s="3">
        <f t="shared" si="375"/>
        <v>31.599336188019269</v>
      </c>
      <c r="K2949" s="3">
        <f t="shared" si="376"/>
        <v>10.335396247899656</v>
      </c>
      <c r="L2949" s="3">
        <f t="shared" si="377"/>
        <v>-36.218375468800055</v>
      </c>
    </row>
    <row r="2950" spans="1:12" x14ac:dyDescent="0.4">
      <c r="A2950" s="8">
        <v>29.48002</v>
      </c>
      <c r="B2950" s="9">
        <v>0</v>
      </c>
      <c r="C2950" s="9">
        <v>0</v>
      </c>
      <c r="D2950" s="9">
        <v>0</v>
      </c>
      <c r="E2950" s="2">
        <f t="shared" si="370"/>
        <v>0</v>
      </c>
      <c r="F2950" s="2">
        <f t="shared" si="371"/>
        <v>0</v>
      </c>
      <c r="G2950" s="6">
        <f t="shared" si="372"/>
        <v>0</v>
      </c>
      <c r="H2950" s="6">
        <f t="shared" si="373"/>
        <v>0</v>
      </c>
      <c r="I2950" s="7">
        <f t="shared" si="374"/>
        <v>0</v>
      </c>
      <c r="J2950" s="3">
        <f t="shared" si="375"/>
        <v>31.599336188019269</v>
      </c>
      <c r="K2950" s="3">
        <f t="shared" si="376"/>
        <v>10.335396247899656</v>
      </c>
      <c r="L2950" s="3">
        <f t="shared" si="377"/>
        <v>-36.218375468800055</v>
      </c>
    </row>
    <row r="2951" spans="1:12" x14ac:dyDescent="0.4">
      <c r="A2951" s="8">
        <v>29.490020000000001</v>
      </c>
      <c r="B2951" s="9">
        <v>0</v>
      </c>
      <c r="C2951" s="9">
        <v>0</v>
      </c>
      <c r="D2951" s="9">
        <v>0</v>
      </c>
      <c r="E2951" s="2">
        <f t="shared" si="370"/>
        <v>0</v>
      </c>
      <c r="F2951" s="2">
        <f t="shared" si="371"/>
        <v>0</v>
      </c>
      <c r="G2951" s="6">
        <f t="shared" si="372"/>
        <v>0</v>
      </c>
      <c r="H2951" s="6">
        <f t="shared" si="373"/>
        <v>0</v>
      </c>
      <c r="I2951" s="7">
        <f t="shared" si="374"/>
        <v>0</v>
      </c>
      <c r="J2951" s="3">
        <f t="shared" si="375"/>
        <v>31.599336188019269</v>
      </c>
      <c r="K2951" s="3">
        <f t="shared" si="376"/>
        <v>10.335396247899656</v>
      </c>
      <c r="L2951" s="3">
        <f t="shared" si="377"/>
        <v>-36.218375468800055</v>
      </c>
    </row>
    <row r="2952" spans="1:12" x14ac:dyDescent="0.4">
      <c r="A2952" s="8">
        <v>29.500019999999999</v>
      </c>
      <c r="B2952" s="9">
        <v>0</v>
      </c>
      <c r="C2952" s="9">
        <v>0</v>
      </c>
      <c r="D2952" s="9">
        <v>0</v>
      </c>
      <c r="E2952" s="2">
        <f t="shared" si="370"/>
        <v>0</v>
      </c>
      <c r="F2952" s="2">
        <f t="shared" si="371"/>
        <v>0</v>
      </c>
      <c r="G2952" s="6">
        <f t="shared" si="372"/>
        <v>0</v>
      </c>
      <c r="H2952" s="6">
        <f t="shared" si="373"/>
        <v>0</v>
      </c>
      <c r="I2952" s="7">
        <f t="shared" si="374"/>
        <v>0</v>
      </c>
      <c r="J2952" s="3">
        <f t="shared" si="375"/>
        <v>31.599336188019269</v>
      </c>
      <c r="K2952" s="3">
        <f t="shared" si="376"/>
        <v>10.335396247899656</v>
      </c>
      <c r="L2952" s="3">
        <f t="shared" si="377"/>
        <v>-36.218375468800055</v>
      </c>
    </row>
    <row r="2953" spans="1:12" x14ac:dyDescent="0.4">
      <c r="A2953" s="8">
        <v>29.510020000000001</v>
      </c>
      <c r="B2953" s="9">
        <v>0</v>
      </c>
      <c r="C2953" s="9">
        <v>0</v>
      </c>
      <c r="D2953" s="9">
        <v>0</v>
      </c>
      <c r="E2953" s="2">
        <f t="shared" si="370"/>
        <v>0</v>
      </c>
      <c r="F2953" s="2">
        <f t="shared" si="371"/>
        <v>0</v>
      </c>
      <c r="G2953" s="6">
        <f t="shared" si="372"/>
        <v>0</v>
      </c>
      <c r="H2953" s="6">
        <f t="shared" si="373"/>
        <v>0</v>
      </c>
      <c r="I2953" s="7">
        <f t="shared" si="374"/>
        <v>0</v>
      </c>
      <c r="J2953" s="3">
        <f t="shared" si="375"/>
        <v>31.599336188019269</v>
      </c>
      <c r="K2953" s="3">
        <f t="shared" si="376"/>
        <v>10.335396247899656</v>
      </c>
      <c r="L2953" s="3">
        <f t="shared" si="377"/>
        <v>-36.218375468800055</v>
      </c>
    </row>
    <row r="2954" spans="1:12" x14ac:dyDescent="0.4">
      <c r="A2954" s="8">
        <v>29.520019999999999</v>
      </c>
      <c r="B2954" s="9">
        <v>0</v>
      </c>
      <c r="C2954" s="9">
        <v>0</v>
      </c>
      <c r="D2954" s="9">
        <v>0</v>
      </c>
      <c r="E2954" s="2">
        <f t="shared" si="370"/>
        <v>0</v>
      </c>
      <c r="F2954" s="2">
        <f t="shared" si="371"/>
        <v>0</v>
      </c>
      <c r="G2954" s="6">
        <f t="shared" si="372"/>
        <v>0</v>
      </c>
      <c r="H2954" s="6">
        <f t="shared" si="373"/>
        <v>0</v>
      </c>
      <c r="I2954" s="7">
        <f t="shared" si="374"/>
        <v>0</v>
      </c>
      <c r="J2954" s="3">
        <f t="shared" si="375"/>
        <v>31.599336188019269</v>
      </c>
      <c r="K2954" s="3">
        <f t="shared" si="376"/>
        <v>10.335396247899656</v>
      </c>
      <c r="L2954" s="3">
        <f t="shared" si="377"/>
        <v>-36.218375468800055</v>
      </c>
    </row>
    <row r="2955" spans="1:12" x14ac:dyDescent="0.4">
      <c r="A2955" s="8">
        <v>29.53002</v>
      </c>
      <c r="B2955" s="9">
        <v>0</v>
      </c>
      <c r="C2955" s="9">
        <v>0</v>
      </c>
      <c r="D2955" s="9">
        <v>0</v>
      </c>
      <c r="E2955" s="2">
        <f t="shared" si="370"/>
        <v>0</v>
      </c>
      <c r="F2955" s="2">
        <f t="shared" si="371"/>
        <v>0</v>
      </c>
      <c r="G2955" s="6">
        <f t="shared" si="372"/>
        <v>0</v>
      </c>
      <c r="H2955" s="6">
        <f t="shared" si="373"/>
        <v>0</v>
      </c>
      <c r="I2955" s="7">
        <f t="shared" si="374"/>
        <v>0</v>
      </c>
      <c r="J2955" s="3">
        <f t="shared" si="375"/>
        <v>31.599336188019269</v>
      </c>
      <c r="K2955" s="3">
        <f t="shared" si="376"/>
        <v>10.335396247899656</v>
      </c>
      <c r="L2955" s="3">
        <f t="shared" si="377"/>
        <v>-36.218375468800055</v>
      </c>
    </row>
    <row r="2956" spans="1:12" x14ac:dyDescent="0.4">
      <c r="A2956" s="8">
        <v>29.540019999999998</v>
      </c>
      <c r="B2956" s="9">
        <v>0</v>
      </c>
      <c r="C2956" s="9">
        <v>0</v>
      </c>
      <c r="D2956" s="9">
        <v>0</v>
      </c>
      <c r="E2956" s="2">
        <f t="shared" si="370"/>
        <v>0</v>
      </c>
      <c r="F2956" s="2">
        <f t="shared" si="371"/>
        <v>0</v>
      </c>
      <c r="G2956" s="6">
        <f t="shared" si="372"/>
        <v>0</v>
      </c>
      <c r="H2956" s="6">
        <f t="shared" si="373"/>
        <v>0</v>
      </c>
      <c r="I2956" s="7">
        <f t="shared" si="374"/>
        <v>0</v>
      </c>
      <c r="J2956" s="3">
        <f t="shared" si="375"/>
        <v>31.599336188019269</v>
      </c>
      <c r="K2956" s="3">
        <f t="shared" si="376"/>
        <v>10.335396247899656</v>
      </c>
      <c r="L2956" s="3">
        <f t="shared" si="377"/>
        <v>-36.218375468800055</v>
      </c>
    </row>
    <row r="2957" spans="1:12" x14ac:dyDescent="0.4">
      <c r="A2957" s="8">
        <v>29.55002</v>
      </c>
      <c r="B2957" s="9">
        <v>0</v>
      </c>
      <c r="C2957" s="9">
        <v>0</v>
      </c>
      <c r="D2957" s="9">
        <v>0</v>
      </c>
      <c r="E2957" s="2">
        <f t="shared" si="370"/>
        <v>0</v>
      </c>
      <c r="F2957" s="2">
        <f t="shared" si="371"/>
        <v>0</v>
      </c>
      <c r="G2957" s="6">
        <f t="shared" si="372"/>
        <v>0</v>
      </c>
      <c r="H2957" s="6">
        <f t="shared" si="373"/>
        <v>0</v>
      </c>
      <c r="I2957" s="7">
        <f t="shared" si="374"/>
        <v>0</v>
      </c>
      <c r="J2957" s="3">
        <f t="shared" si="375"/>
        <v>31.599336188019269</v>
      </c>
      <c r="K2957" s="3">
        <f t="shared" si="376"/>
        <v>10.335396247899656</v>
      </c>
      <c r="L2957" s="3">
        <f t="shared" si="377"/>
        <v>-36.218375468800055</v>
      </c>
    </row>
    <row r="2958" spans="1:12" x14ac:dyDescent="0.4">
      <c r="A2958" s="8">
        <v>29.560020000000002</v>
      </c>
      <c r="B2958" s="9">
        <v>0</v>
      </c>
      <c r="C2958" s="9">
        <v>0</v>
      </c>
      <c r="D2958" s="9">
        <v>0</v>
      </c>
      <c r="E2958" s="2">
        <f t="shared" si="370"/>
        <v>0</v>
      </c>
      <c r="F2958" s="2">
        <f t="shared" si="371"/>
        <v>0</v>
      </c>
      <c r="G2958" s="6">
        <f t="shared" si="372"/>
        <v>0</v>
      </c>
      <c r="H2958" s="6">
        <f t="shared" si="373"/>
        <v>0</v>
      </c>
      <c r="I2958" s="7">
        <f t="shared" si="374"/>
        <v>0</v>
      </c>
      <c r="J2958" s="3">
        <f t="shared" si="375"/>
        <v>31.599336188019269</v>
      </c>
      <c r="K2958" s="3">
        <f t="shared" si="376"/>
        <v>10.335396247899656</v>
      </c>
      <c r="L2958" s="3">
        <f t="shared" si="377"/>
        <v>-36.218375468800055</v>
      </c>
    </row>
    <row r="2959" spans="1:12" x14ac:dyDescent="0.4">
      <c r="A2959" s="8">
        <v>29.57002</v>
      </c>
      <c r="B2959" s="9">
        <v>0</v>
      </c>
      <c r="C2959" s="9">
        <v>0</v>
      </c>
      <c r="D2959" s="9">
        <v>0</v>
      </c>
      <c r="E2959" s="2">
        <f t="shared" si="370"/>
        <v>0</v>
      </c>
      <c r="F2959" s="2">
        <f t="shared" si="371"/>
        <v>0</v>
      </c>
      <c r="G2959" s="6">
        <f t="shared" si="372"/>
        <v>0</v>
      </c>
      <c r="H2959" s="6">
        <f t="shared" si="373"/>
        <v>0</v>
      </c>
      <c r="I2959" s="7">
        <f t="shared" si="374"/>
        <v>0</v>
      </c>
      <c r="J2959" s="3">
        <f t="shared" si="375"/>
        <v>31.599336188019269</v>
      </c>
      <c r="K2959" s="3">
        <f t="shared" si="376"/>
        <v>10.335396247899656</v>
      </c>
      <c r="L2959" s="3">
        <f t="shared" si="377"/>
        <v>-36.218375468800055</v>
      </c>
    </row>
    <row r="2960" spans="1:12" x14ac:dyDescent="0.4">
      <c r="A2960" s="8">
        <v>29.580020000000001</v>
      </c>
      <c r="B2960" s="9">
        <v>0</v>
      </c>
      <c r="C2960" s="9">
        <v>0</v>
      </c>
      <c r="D2960" s="9">
        <v>0</v>
      </c>
      <c r="E2960" s="2">
        <f t="shared" si="370"/>
        <v>0</v>
      </c>
      <c r="F2960" s="2">
        <f t="shared" si="371"/>
        <v>0</v>
      </c>
      <c r="G2960" s="6">
        <f t="shared" si="372"/>
        <v>0</v>
      </c>
      <c r="H2960" s="6">
        <f t="shared" si="373"/>
        <v>0</v>
      </c>
      <c r="I2960" s="7">
        <f t="shared" si="374"/>
        <v>0</v>
      </c>
      <c r="J2960" s="3">
        <f t="shared" si="375"/>
        <v>31.599336188019269</v>
      </c>
      <c r="K2960" s="3">
        <f t="shared" si="376"/>
        <v>10.335396247899656</v>
      </c>
      <c r="L2960" s="3">
        <f t="shared" si="377"/>
        <v>-36.218375468800055</v>
      </c>
    </row>
    <row r="2961" spans="1:12" x14ac:dyDescent="0.4">
      <c r="A2961" s="8">
        <v>29.590019999999999</v>
      </c>
      <c r="B2961" s="9">
        <v>0</v>
      </c>
      <c r="C2961" s="9">
        <v>0</v>
      </c>
      <c r="D2961" s="9">
        <v>0</v>
      </c>
      <c r="E2961" s="2">
        <f t="shared" si="370"/>
        <v>0</v>
      </c>
      <c r="F2961" s="2">
        <f t="shared" si="371"/>
        <v>0</v>
      </c>
      <c r="G2961" s="6">
        <f t="shared" si="372"/>
        <v>0</v>
      </c>
      <c r="H2961" s="6">
        <f t="shared" si="373"/>
        <v>0</v>
      </c>
      <c r="I2961" s="7">
        <f t="shared" si="374"/>
        <v>0</v>
      </c>
      <c r="J2961" s="3">
        <f t="shared" si="375"/>
        <v>31.599336188019269</v>
      </c>
      <c r="K2961" s="3">
        <f t="shared" si="376"/>
        <v>10.335396247899656</v>
      </c>
      <c r="L2961" s="3">
        <f t="shared" si="377"/>
        <v>-36.218375468800055</v>
      </c>
    </row>
    <row r="2962" spans="1:12" x14ac:dyDescent="0.4">
      <c r="A2962" s="8">
        <v>29.600020000000001</v>
      </c>
      <c r="B2962" s="9">
        <v>0</v>
      </c>
      <c r="C2962" s="9">
        <v>0</v>
      </c>
      <c r="D2962" s="9">
        <v>0</v>
      </c>
      <c r="E2962" s="2">
        <f t="shared" si="370"/>
        <v>0</v>
      </c>
      <c r="F2962" s="2">
        <f t="shared" si="371"/>
        <v>0</v>
      </c>
      <c r="G2962" s="6">
        <f t="shared" si="372"/>
        <v>0</v>
      </c>
      <c r="H2962" s="6">
        <f t="shared" si="373"/>
        <v>0</v>
      </c>
      <c r="I2962" s="7">
        <f t="shared" si="374"/>
        <v>0</v>
      </c>
      <c r="J2962" s="3">
        <f t="shared" si="375"/>
        <v>31.599336188019269</v>
      </c>
      <c r="K2962" s="3">
        <f t="shared" si="376"/>
        <v>10.335396247899656</v>
      </c>
      <c r="L2962" s="3">
        <f t="shared" si="377"/>
        <v>-36.218375468800055</v>
      </c>
    </row>
    <row r="2963" spans="1:12" x14ac:dyDescent="0.4">
      <c r="A2963" s="8">
        <v>29.610019999999999</v>
      </c>
      <c r="B2963" s="9">
        <v>0</v>
      </c>
      <c r="C2963" s="9">
        <v>0</v>
      </c>
      <c r="D2963" s="9">
        <v>0</v>
      </c>
      <c r="E2963" s="2">
        <f t="shared" si="370"/>
        <v>0</v>
      </c>
      <c r="F2963" s="2">
        <f t="shared" si="371"/>
        <v>0</v>
      </c>
      <c r="G2963" s="6">
        <f t="shared" si="372"/>
        <v>0</v>
      </c>
      <c r="H2963" s="6">
        <f t="shared" si="373"/>
        <v>0</v>
      </c>
      <c r="I2963" s="7">
        <f t="shared" si="374"/>
        <v>0</v>
      </c>
      <c r="J2963" s="3">
        <f t="shared" si="375"/>
        <v>31.599336188019269</v>
      </c>
      <c r="K2963" s="3">
        <f t="shared" si="376"/>
        <v>10.335396247899656</v>
      </c>
      <c r="L2963" s="3">
        <f t="shared" si="377"/>
        <v>-36.218375468800055</v>
      </c>
    </row>
    <row r="2964" spans="1:12" x14ac:dyDescent="0.4">
      <c r="A2964" s="8">
        <v>29.62002</v>
      </c>
      <c r="B2964" s="9">
        <v>0</v>
      </c>
      <c r="C2964" s="9">
        <v>0</v>
      </c>
      <c r="D2964" s="9">
        <v>0</v>
      </c>
      <c r="E2964" s="2">
        <f t="shared" si="370"/>
        <v>0</v>
      </c>
      <c r="F2964" s="2">
        <f t="shared" si="371"/>
        <v>0</v>
      </c>
      <c r="G2964" s="6">
        <f t="shared" si="372"/>
        <v>0</v>
      </c>
      <c r="H2964" s="6">
        <f t="shared" si="373"/>
        <v>0</v>
      </c>
      <c r="I2964" s="7">
        <f t="shared" si="374"/>
        <v>0</v>
      </c>
      <c r="J2964" s="3">
        <f t="shared" si="375"/>
        <v>31.599336188019269</v>
      </c>
      <c r="K2964" s="3">
        <f t="shared" si="376"/>
        <v>10.335396247899656</v>
      </c>
      <c r="L2964" s="3">
        <f t="shared" si="377"/>
        <v>-36.218375468800055</v>
      </c>
    </row>
    <row r="2965" spans="1:12" x14ac:dyDescent="0.4">
      <c r="A2965" s="8">
        <v>29.630019999999998</v>
      </c>
      <c r="B2965" s="9">
        <v>0</v>
      </c>
      <c r="C2965" s="9">
        <v>0</v>
      </c>
      <c r="D2965" s="9">
        <v>0</v>
      </c>
      <c r="E2965" s="2">
        <f t="shared" si="370"/>
        <v>0</v>
      </c>
      <c r="F2965" s="2">
        <f t="shared" si="371"/>
        <v>0</v>
      </c>
      <c r="G2965" s="6">
        <f t="shared" si="372"/>
        <v>0</v>
      </c>
      <c r="H2965" s="6">
        <f t="shared" si="373"/>
        <v>0</v>
      </c>
      <c r="I2965" s="7">
        <f t="shared" si="374"/>
        <v>0</v>
      </c>
      <c r="J2965" s="3">
        <f t="shared" si="375"/>
        <v>31.599336188019269</v>
      </c>
      <c r="K2965" s="3">
        <f t="shared" si="376"/>
        <v>10.335396247899656</v>
      </c>
      <c r="L2965" s="3">
        <f t="shared" si="377"/>
        <v>-36.218375468800055</v>
      </c>
    </row>
    <row r="2966" spans="1:12" x14ac:dyDescent="0.4">
      <c r="A2966" s="8">
        <v>29.64002</v>
      </c>
      <c r="B2966" s="9">
        <v>0</v>
      </c>
      <c r="C2966" s="9">
        <v>0</v>
      </c>
      <c r="D2966" s="9">
        <v>0</v>
      </c>
      <c r="E2966" s="2">
        <f t="shared" si="370"/>
        <v>0</v>
      </c>
      <c r="F2966" s="2">
        <f t="shared" si="371"/>
        <v>0</v>
      </c>
      <c r="G2966" s="6">
        <f t="shared" si="372"/>
        <v>0</v>
      </c>
      <c r="H2966" s="6">
        <f t="shared" si="373"/>
        <v>0</v>
      </c>
      <c r="I2966" s="7">
        <f t="shared" si="374"/>
        <v>0</v>
      </c>
      <c r="J2966" s="3">
        <f t="shared" si="375"/>
        <v>31.599336188019269</v>
      </c>
      <c r="K2966" s="3">
        <f t="shared" si="376"/>
        <v>10.335396247899656</v>
      </c>
      <c r="L2966" s="3">
        <f t="shared" si="377"/>
        <v>-36.218375468800055</v>
      </c>
    </row>
    <row r="2967" spans="1:12" x14ac:dyDescent="0.4">
      <c r="A2967" s="8">
        <v>29.650020000000001</v>
      </c>
      <c r="B2967" s="9">
        <v>0</v>
      </c>
      <c r="C2967" s="9">
        <v>0</v>
      </c>
      <c r="D2967" s="9">
        <v>0</v>
      </c>
      <c r="E2967" s="2">
        <f t="shared" si="370"/>
        <v>0</v>
      </c>
      <c r="F2967" s="2">
        <f t="shared" si="371"/>
        <v>0</v>
      </c>
      <c r="G2967" s="6">
        <f t="shared" si="372"/>
        <v>0</v>
      </c>
      <c r="H2967" s="6">
        <f t="shared" si="373"/>
        <v>0</v>
      </c>
      <c r="I2967" s="7">
        <f t="shared" si="374"/>
        <v>0</v>
      </c>
      <c r="J2967" s="3">
        <f t="shared" si="375"/>
        <v>31.599336188019269</v>
      </c>
      <c r="K2967" s="3">
        <f t="shared" si="376"/>
        <v>10.335396247899656</v>
      </c>
      <c r="L2967" s="3">
        <f t="shared" si="377"/>
        <v>-36.218375468800055</v>
      </c>
    </row>
    <row r="2968" spans="1:12" x14ac:dyDescent="0.4">
      <c r="A2968" s="8">
        <v>29.660019999999999</v>
      </c>
      <c r="B2968" s="9">
        <v>0</v>
      </c>
      <c r="C2968" s="9">
        <v>0</v>
      </c>
      <c r="D2968" s="9">
        <v>0</v>
      </c>
      <c r="E2968" s="2">
        <f t="shared" si="370"/>
        <v>0</v>
      </c>
      <c r="F2968" s="2">
        <f t="shared" si="371"/>
        <v>0</v>
      </c>
      <c r="G2968" s="6">
        <f t="shared" si="372"/>
        <v>0</v>
      </c>
      <c r="H2968" s="6">
        <f t="shared" si="373"/>
        <v>0</v>
      </c>
      <c r="I2968" s="7">
        <f t="shared" si="374"/>
        <v>0</v>
      </c>
      <c r="J2968" s="3">
        <f t="shared" si="375"/>
        <v>31.599336188019269</v>
      </c>
      <c r="K2968" s="3">
        <f t="shared" si="376"/>
        <v>10.335396247899656</v>
      </c>
      <c r="L2968" s="3">
        <f t="shared" si="377"/>
        <v>-36.218375468800055</v>
      </c>
    </row>
    <row r="2969" spans="1:12" x14ac:dyDescent="0.4">
      <c r="A2969" s="8">
        <v>29.670020000000001</v>
      </c>
      <c r="B2969" s="9">
        <v>0</v>
      </c>
      <c r="C2969" s="9">
        <v>0</v>
      </c>
      <c r="D2969" s="9">
        <v>0</v>
      </c>
      <c r="E2969" s="2">
        <f t="shared" si="370"/>
        <v>0</v>
      </c>
      <c r="F2969" s="2">
        <f t="shared" si="371"/>
        <v>0</v>
      </c>
      <c r="G2969" s="6">
        <f t="shared" si="372"/>
        <v>0</v>
      </c>
      <c r="H2969" s="6">
        <f t="shared" si="373"/>
        <v>0</v>
      </c>
      <c r="I2969" s="7">
        <f t="shared" si="374"/>
        <v>0</v>
      </c>
      <c r="J2969" s="3">
        <f t="shared" si="375"/>
        <v>31.599336188019269</v>
      </c>
      <c r="K2969" s="3">
        <f t="shared" si="376"/>
        <v>10.335396247899656</v>
      </c>
      <c r="L2969" s="3">
        <f t="shared" si="377"/>
        <v>-36.218375468800055</v>
      </c>
    </row>
    <row r="2970" spans="1:12" x14ac:dyDescent="0.4">
      <c r="A2970" s="8">
        <v>29.680019999999999</v>
      </c>
      <c r="B2970" s="9">
        <v>0</v>
      </c>
      <c r="C2970" s="9">
        <v>0</v>
      </c>
      <c r="D2970" s="9">
        <v>0</v>
      </c>
      <c r="E2970" s="2">
        <f t="shared" si="370"/>
        <v>0</v>
      </c>
      <c r="F2970" s="2">
        <f t="shared" si="371"/>
        <v>0</v>
      </c>
      <c r="G2970" s="6">
        <f t="shared" si="372"/>
        <v>0</v>
      </c>
      <c r="H2970" s="6">
        <f t="shared" si="373"/>
        <v>0</v>
      </c>
      <c r="I2970" s="7">
        <f t="shared" si="374"/>
        <v>0</v>
      </c>
      <c r="J2970" s="3">
        <f t="shared" si="375"/>
        <v>31.599336188019269</v>
      </c>
      <c r="K2970" s="3">
        <f t="shared" si="376"/>
        <v>10.335396247899656</v>
      </c>
      <c r="L2970" s="3">
        <f t="shared" si="377"/>
        <v>-36.218375468800055</v>
      </c>
    </row>
    <row r="2971" spans="1:12" x14ac:dyDescent="0.4">
      <c r="A2971" s="8">
        <v>29.690020000000001</v>
      </c>
      <c r="B2971" s="9">
        <v>0</v>
      </c>
      <c r="C2971" s="9">
        <v>0</v>
      </c>
      <c r="D2971" s="9">
        <v>0</v>
      </c>
      <c r="E2971" s="2">
        <f t="shared" si="370"/>
        <v>0</v>
      </c>
      <c r="F2971" s="2">
        <f t="shared" si="371"/>
        <v>0</v>
      </c>
      <c r="G2971" s="6">
        <f t="shared" si="372"/>
        <v>0</v>
      </c>
      <c r="H2971" s="6">
        <f t="shared" si="373"/>
        <v>0</v>
      </c>
      <c r="I2971" s="7">
        <f t="shared" si="374"/>
        <v>0</v>
      </c>
      <c r="J2971" s="3">
        <f t="shared" si="375"/>
        <v>31.599336188019269</v>
      </c>
      <c r="K2971" s="3">
        <f t="shared" si="376"/>
        <v>10.335396247899656</v>
      </c>
      <c r="L2971" s="3">
        <f t="shared" si="377"/>
        <v>-36.218375468800055</v>
      </c>
    </row>
    <row r="2972" spans="1:12" x14ac:dyDescent="0.4">
      <c r="A2972" s="8">
        <v>29.700019999999999</v>
      </c>
      <c r="B2972" s="9">
        <v>0</v>
      </c>
      <c r="C2972" s="9">
        <v>0</v>
      </c>
      <c r="D2972" s="9">
        <v>0</v>
      </c>
      <c r="E2972" s="2">
        <f t="shared" si="370"/>
        <v>0</v>
      </c>
      <c r="F2972" s="2">
        <f t="shared" si="371"/>
        <v>0</v>
      </c>
      <c r="G2972" s="6">
        <f t="shared" si="372"/>
        <v>0</v>
      </c>
      <c r="H2972" s="6">
        <f t="shared" si="373"/>
        <v>0</v>
      </c>
      <c r="I2972" s="7">
        <f t="shared" si="374"/>
        <v>0</v>
      </c>
      <c r="J2972" s="3">
        <f t="shared" si="375"/>
        <v>31.599336188019269</v>
      </c>
      <c r="K2972" s="3">
        <f t="shared" si="376"/>
        <v>10.335396247899656</v>
      </c>
      <c r="L2972" s="3">
        <f t="shared" si="377"/>
        <v>-36.218375468800055</v>
      </c>
    </row>
    <row r="2973" spans="1:12" x14ac:dyDescent="0.4">
      <c r="A2973" s="8">
        <v>29.71002</v>
      </c>
      <c r="B2973" s="9">
        <v>0</v>
      </c>
      <c r="C2973" s="9">
        <v>0</v>
      </c>
      <c r="D2973" s="9">
        <v>0</v>
      </c>
      <c r="E2973" s="2">
        <f t="shared" si="370"/>
        <v>0</v>
      </c>
      <c r="F2973" s="2">
        <f t="shared" si="371"/>
        <v>0</v>
      </c>
      <c r="G2973" s="6">
        <f t="shared" si="372"/>
        <v>0</v>
      </c>
      <c r="H2973" s="6">
        <f t="shared" si="373"/>
        <v>0</v>
      </c>
      <c r="I2973" s="7">
        <f t="shared" si="374"/>
        <v>0</v>
      </c>
      <c r="J2973" s="3">
        <f t="shared" si="375"/>
        <v>31.599336188019269</v>
      </c>
      <c r="K2973" s="3">
        <f t="shared" si="376"/>
        <v>10.335396247899656</v>
      </c>
      <c r="L2973" s="3">
        <f t="shared" si="377"/>
        <v>-36.218375468800055</v>
      </c>
    </row>
    <row r="2974" spans="1:12" x14ac:dyDescent="0.4">
      <c r="A2974" s="8">
        <v>29.720020000000002</v>
      </c>
      <c r="B2974" s="9">
        <v>0</v>
      </c>
      <c r="C2974" s="9">
        <v>0</v>
      </c>
      <c r="D2974" s="9">
        <v>0</v>
      </c>
      <c r="E2974" s="2">
        <f t="shared" si="370"/>
        <v>0</v>
      </c>
      <c r="F2974" s="2">
        <f t="shared" si="371"/>
        <v>0</v>
      </c>
      <c r="G2974" s="6">
        <f t="shared" si="372"/>
        <v>0</v>
      </c>
      <c r="H2974" s="6">
        <f t="shared" si="373"/>
        <v>0</v>
      </c>
      <c r="I2974" s="7">
        <f t="shared" si="374"/>
        <v>0</v>
      </c>
      <c r="J2974" s="3">
        <f t="shared" si="375"/>
        <v>31.599336188019269</v>
      </c>
      <c r="K2974" s="3">
        <f t="shared" si="376"/>
        <v>10.335396247899656</v>
      </c>
      <c r="L2974" s="3">
        <f t="shared" si="377"/>
        <v>-36.218375468800055</v>
      </c>
    </row>
    <row r="2975" spans="1:12" x14ac:dyDescent="0.4">
      <c r="A2975" s="8">
        <v>29.73002</v>
      </c>
      <c r="B2975" s="9">
        <v>0</v>
      </c>
      <c r="C2975" s="9">
        <v>0</v>
      </c>
      <c r="D2975" s="9">
        <v>0</v>
      </c>
      <c r="E2975" s="2">
        <f t="shared" si="370"/>
        <v>0</v>
      </c>
      <c r="F2975" s="2">
        <f t="shared" si="371"/>
        <v>0</v>
      </c>
      <c r="G2975" s="6">
        <f t="shared" si="372"/>
        <v>0</v>
      </c>
      <c r="H2975" s="6">
        <f t="shared" si="373"/>
        <v>0</v>
      </c>
      <c r="I2975" s="7">
        <f t="shared" si="374"/>
        <v>0</v>
      </c>
      <c r="J2975" s="3">
        <f t="shared" si="375"/>
        <v>31.599336188019269</v>
      </c>
      <c r="K2975" s="3">
        <f t="shared" si="376"/>
        <v>10.335396247899656</v>
      </c>
      <c r="L2975" s="3">
        <f t="shared" si="377"/>
        <v>-36.218375468800055</v>
      </c>
    </row>
    <row r="2976" spans="1:12" x14ac:dyDescent="0.4">
      <c r="A2976" s="8">
        <v>29.740020000000001</v>
      </c>
      <c r="B2976" s="9">
        <v>0</v>
      </c>
      <c r="C2976" s="9">
        <v>0</v>
      </c>
      <c r="D2976" s="9">
        <v>0</v>
      </c>
      <c r="E2976" s="2">
        <f t="shared" si="370"/>
        <v>0</v>
      </c>
      <c r="F2976" s="2">
        <f t="shared" si="371"/>
        <v>0</v>
      </c>
      <c r="G2976" s="6">
        <f t="shared" si="372"/>
        <v>0</v>
      </c>
      <c r="H2976" s="6">
        <f t="shared" si="373"/>
        <v>0</v>
      </c>
      <c r="I2976" s="7">
        <f t="shared" si="374"/>
        <v>0</v>
      </c>
      <c r="J2976" s="3">
        <f t="shared" si="375"/>
        <v>31.599336188019269</v>
      </c>
      <c r="K2976" s="3">
        <f t="shared" si="376"/>
        <v>10.335396247899656</v>
      </c>
      <c r="L2976" s="3">
        <f t="shared" si="377"/>
        <v>-36.218375468800055</v>
      </c>
    </row>
    <row r="2977" spans="1:12" x14ac:dyDescent="0.4">
      <c r="A2977" s="8">
        <v>29.750019999999999</v>
      </c>
      <c r="B2977" s="9">
        <v>0</v>
      </c>
      <c r="C2977" s="9">
        <v>0</v>
      </c>
      <c r="D2977" s="9">
        <v>0</v>
      </c>
      <c r="E2977" s="2">
        <f t="shared" si="370"/>
        <v>0</v>
      </c>
      <c r="F2977" s="2">
        <f t="shared" si="371"/>
        <v>0</v>
      </c>
      <c r="G2977" s="6">
        <f t="shared" si="372"/>
        <v>0</v>
      </c>
      <c r="H2977" s="6">
        <f t="shared" si="373"/>
        <v>0</v>
      </c>
      <c r="I2977" s="7">
        <f t="shared" si="374"/>
        <v>0</v>
      </c>
      <c r="J2977" s="3">
        <f t="shared" si="375"/>
        <v>31.599336188019269</v>
      </c>
      <c r="K2977" s="3">
        <f t="shared" si="376"/>
        <v>10.335396247899656</v>
      </c>
      <c r="L2977" s="3">
        <f t="shared" si="377"/>
        <v>-36.218375468800055</v>
      </c>
    </row>
    <row r="2978" spans="1:12" x14ac:dyDescent="0.4">
      <c r="A2978" s="8">
        <v>29.760020000000001</v>
      </c>
      <c r="B2978" s="9">
        <v>0</v>
      </c>
      <c r="C2978" s="9">
        <v>0</v>
      </c>
      <c r="D2978" s="9">
        <v>0</v>
      </c>
      <c r="E2978" s="2">
        <f t="shared" si="370"/>
        <v>0</v>
      </c>
      <c r="F2978" s="2">
        <f t="shared" si="371"/>
        <v>0</v>
      </c>
      <c r="G2978" s="6">
        <f t="shared" si="372"/>
        <v>0</v>
      </c>
      <c r="H2978" s="6">
        <f t="shared" si="373"/>
        <v>0</v>
      </c>
      <c r="I2978" s="7">
        <f t="shared" si="374"/>
        <v>0</v>
      </c>
      <c r="J2978" s="3">
        <f t="shared" si="375"/>
        <v>31.599336188019269</v>
      </c>
      <c r="K2978" s="3">
        <f t="shared" si="376"/>
        <v>10.335396247899656</v>
      </c>
      <c r="L2978" s="3">
        <f t="shared" si="377"/>
        <v>-36.218375468800055</v>
      </c>
    </row>
    <row r="2979" spans="1:12" x14ac:dyDescent="0.4">
      <c r="A2979" s="8">
        <v>29.770019999999999</v>
      </c>
      <c r="B2979" s="9">
        <v>0</v>
      </c>
      <c r="C2979" s="9">
        <v>0</v>
      </c>
      <c r="D2979" s="9">
        <v>0</v>
      </c>
      <c r="E2979" s="2">
        <f t="shared" si="370"/>
        <v>0</v>
      </c>
      <c r="F2979" s="2">
        <f t="shared" si="371"/>
        <v>0</v>
      </c>
      <c r="G2979" s="6">
        <f t="shared" si="372"/>
        <v>0</v>
      </c>
      <c r="H2979" s="6">
        <f t="shared" si="373"/>
        <v>0</v>
      </c>
      <c r="I2979" s="7">
        <f t="shared" si="374"/>
        <v>0</v>
      </c>
      <c r="J2979" s="3">
        <f t="shared" si="375"/>
        <v>31.599336188019269</v>
      </c>
      <c r="K2979" s="3">
        <f t="shared" si="376"/>
        <v>10.335396247899656</v>
      </c>
      <c r="L2979" s="3">
        <f t="shared" si="377"/>
        <v>-36.218375468800055</v>
      </c>
    </row>
    <row r="2980" spans="1:12" x14ac:dyDescent="0.4">
      <c r="A2980" s="8">
        <v>29.78002</v>
      </c>
      <c r="B2980" s="9">
        <v>0</v>
      </c>
      <c r="C2980" s="9">
        <v>0</v>
      </c>
      <c r="D2980" s="9">
        <v>0</v>
      </c>
      <c r="E2980" s="2">
        <f t="shared" si="370"/>
        <v>0</v>
      </c>
      <c r="F2980" s="2">
        <f t="shared" si="371"/>
        <v>0</v>
      </c>
      <c r="G2980" s="6">
        <f t="shared" si="372"/>
        <v>0</v>
      </c>
      <c r="H2980" s="6">
        <f t="shared" si="373"/>
        <v>0</v>
      </c>
      <c r="I2980" s="7">
        <f t="shared" si="374"/>
        <v>0</v>
      </c>
      <c r="J2980" s="3">
        <f t="shared" si="375"/>
        <v>31.599336188019269</v>
      </c>
      <c r="K2980" s="3">
        <f t="shared" si="376"/>
        <v>10.335396247899656</v>
      </c>
      <c r="L2980" s="3">
        <f t="shared" si="377"/>
        <v>-36.218375468800055</v>
      </c>
    </row>
    <row r="2981" spans="1:12" x14ac:dyDescent="0.4">
      <c r="A2981" s="8">
        <v>29.790019999999998</v>
      </c>
      <c r="B2981" s="9">
        <v>0</v>
      </c>
      <c r="C2981" s="9">
        <v>0</v>
      </c>
      <c r="D2981" s="9">
        <v>0</v>
      </c>
      <c r="E2981" s="2">
        <f t="shared" si="370"/>
        <v>0</v>
      </c>
      <c r="F2981" s="2">
        <f t="shared" si="371"/>
        <v>0</v>
      </c>
      <c r="G2981" s="6">
        <f t="shared" si="372"/>
        <v>0</v>
      </c>
      <c r="H2981" s="6">
        <f t="shared" si="373"/>
        <v>0</v>
      </c>
      <c r="I2981" s="7">
        <f t="shared" si="374"/>
        <v>0</v>
      </c>
      <c r="J2981" s="3">
        <f t="shared" si="375"/>
        <v>31.599336188019269</v>
      </c>
      <c r="K2981" s="3">
        <f t="shared" si="376"/>
        <v>10.335396247899656</v>
      </c>
      <c r="L2981" s="3">
        <f t="shared" si="377"/>
        <v>-36.218375468800055</v>
      </c>
    </row>
    <row r="2982" spans="1:12" x14ac:dyDescent="0.4">
      <c r="A2982" s="8">
        <v>29.80002</v>
      </c>
      <c r="B2982" s="9">
        <v>0</v>
      </c>
      <c r="C2982" s="9">
        <v>0</v>
      </c>
      <c r="D2982" s="9">
        <v>0</v>
      </c>
      <c r="E2982" s="2">
        <f t="shared" si="370"/>
        <v>0</v>
      </c>
      <c r="F2982" s="2">
        <f t="shared" si="371"/>
        <v>0</v>
      </c>
      <c r="G2982" s="6">
        <f t="shared" si="372"/>
        <v>0</v>
      </c>
      <c r="H2982" s="6">
        <f t="shared" si="373"/>
        <v>0</v>
      </c>
      <c r="I2982" s="7">
        <f t="shared" si="374"/>
        <v>0</v>
      </c>
      <c r="J2982" s="3">
        <f t="shared" si="375"/>
        <v>31.599336188019269</v>
      </c>
      <c r="K2982" s="3">
        <f t="shared" si="376"/>
        <v>10.335396247899656</v>
      </c>
      <c r="L2982" s="3">
        <f t="shared" si="377"/>
        <v>-36.218375468800055</v>
      </c>
    </row>
    <row r="2983" spans="1:12" x14ac:dyDescent="0.4">
      <c r="A2983" s="8">
        <v>29.810020000000002</v>
      </c>
      <c r="B2983" s="9">
        <v>0</v>
      </c>
      <c r="C2983" s="9">
        <v>0</v>
      </c>
      <c r="D2983" s="9">
        <v>0</v>
      </c>
      <c r="E2983" s="2">
        <f t="shared" si="370"/>
        <v>0</v>
      </c>
      <c r="F2983" s="2">
        <f t="shared" si="371"/>
        <v>0</v>
      </c>
      <c r="G2983" s="6">
        <f t="shared" si="372"/>
        <v>0</v>
      </c>
      <c r="H2983" s="6">
        <f t="shared" si="373"/>
        <v>0</v>
      </c>
      <c r="I2983" s="7">
        <f t="shared" si="374"/>
        <v>0</v>
      </c>
      <c r="J2983" s="3">
        <f t="shared" si="375"/>
        <v>31.599336188019269</v>
      </c>
      <c r="K2983" s="3">
        <f t="shared" si="376"/>
        <v>10.335396247899656</v>
      </c>
      <c r="L2983" s="3">
        <f t="shared" si="377"/>
        <v>-36.218375468800055</v>
      </c>
    </row>
    <row r="2984" spans="1:12" x14ac:dyDescent="0.4">
      <c r="A2984" s="8">
        <v>29.82002</v>
      </c>
      <c r="B2984" s="9">
        <v>0</v>
      </c>
      <c r="C2984" s="9">
        <v>0</v>
      </c>
      <c r="D2984" s="9">
        <v>0</v>
      </c>
      <c r="E2984" s="2">
        <f t="shared" si="370"/>
        <v>0</v>
      </c>
      <c r="F2984" s="2">
        <f t="shared" si="371"/>
        <v>0</v>
      </c>
      <c r="G2984" s="6">
        <f t="shared" si="372"/>
        <v>0</v>
      </c>
      <c r="H2984" s="6">
        <f t="shared" si="373"/>
        <v>0</v>
      </c>
      <c r="I2984" s="7">
        <f t="shared" si="374"/>
        <v>0</v>
      </c>
      <c r="J2984" s="3">
        <f t="shared" si="375"/>
        <v>31.599336188019269</v>
      </c>
      <c r="K2984" s="3">
        <f t="shared" si="376"/>
        <v>10.335396247899656</v>
      </c>
      <c r="L2984" s="3">
        <f t="shared" si="377"/>
        <v>-36.218375468800055</v>
      </c>
    </row>
    <row r="2985" spans="1:12" x14ac:dyDescent="0.4">
      <c r="A2985" s="8">
        <v>29.830020000000001</v>
      </c>
      <c r="B2985" s="9">
        <v>0</v>
      </c>
      <c r="C2985" s="9">
        <v>0</v>
      </c>
      <c r="D2985" s="9">
        <v>0</v>
      </c>
      <c r="E2985" s="2">
        <f t="shared" si="370"/>
        <v>0</v>
      </c>
      <c r="F2985" s="2">
        <f t="shared" si="371"/>
        <v>0</v>
      </c>
      <c r="G2985" s="6">
        <f t="shared" si="372"/>
        <v>0</v>
      </c>
      <c r="H2985" s="6">
        <f t="shared" si="373"/>
        <v>0</v>
      </c>
      <c r="I2985" s="7">
        <f t="shared" si="374"/>
        <v>0</v>
      </c>
      <c r="J2985" s="3">
        <f t="shared" si="375"/>
        <v>31.599336188019269</v>
      </c>
      <c r="K2985" s="3">
        <f t="shared" si="376"/>
        <v>10.335396247899656</v>
      </c>
      <c r="L2985" s="3">
        <f t="shared" si="377"/>
        <v>-36.218375468800055</v>
      </c>
    </row>
    <row r="2986" spans="1:12" x14ac:dyDescent="0.4">
      <c r="A2986" s="8">
        <v>29.840019999999999</v>
      </c>
      <c r="B2986" s="9">
        <v>0</v>
      </c>
      <c r="C2986" s="9">
        <v>0</v>
      </c>
      <c r="D2986" s="9">
        <v>0</v>
      </c>
      <c r="E2986" s="2">
        <f t="shared" si="370"/>
        <v>0</v>
      </c>
      <c r="F2986" s="2">
        <f t="shared" si="371"/>
        <v>0</v>
      </c>
      <c r="G2986" s="6">
        <f t="shared" si="372"/>
        <v>0</v>
      </c>
      <c r="H2986" s="6">
        <f t="shared" si="373"/>
        <v>0</v>
      </c>
      <c r="I2986" s="7">
        <f t="shared" si="374"/>
        <v>0</v>
      </c>
      <c r="J2986" s="3">
        <f t="shared" si="375"/>
        <v>31.599336188019269</v>
      </c>
      <c r="K2986" s="3">
        <f t="shared" si="376"/>
        <v>10.335396247899656</v>
      </c>
      <c r="L2986" s="3">
        <f t="shared" si="377"/>
        <v>-36.218375468800055</v>
      </c>
    </row>
    <row r="2987" spans="1:12" x14ac:dyDescent="0.4">
      <c r="A2987" s="8">
        <v>29.850020000000001</v>
      </c>
      <c r="B2987" s="9">
        <v>0</v>
      </c>
      <c r="C2987" s="9">
        <v>0</v>
      </c>
      <c r="D2987" s="9">
        <v>0</v>
      </c>
      <c r="E2987" s="2">
        <f t="shared" si="370"/>
        <v>0</v>
      </c>
      <c r="F2987" s="2">
        <f t="shared" si="371"/>
        <v>0</v>
      </c>
      <c r="G2987" s="6">
        <f t="shared" si="372"/>
        <v>0</v>
      </c>
      <c r="H2987" s="6">
        <f t="shared" si="373"/>
        <v>0</v>
      </c>
      <c r="I2987" s="7">
        <f t="shared" si="374"/>
        <v>0</v>
      </c>
      <c r="J2987" s="3">
        <f t="shared" si="375"/>
        <v>31.599336188019269</v>
      </c>
      <c r="K2987" s="3">
        <f t="shared" si="376"/>
        <v>10.335396247899656</v>
      </c>
      <c r="L2987" s="3">
        <f t="shared" si="377"/>
        <v>-36.218375468800055</v>
      </c>
    </row>
    <row r="2988" spans="1:12" x14ac:dyDescent="0.4">
      <c r="A2988" s="8">
        <v>29.860019999999999</v>
      </c>
      <c r="B2988" s="9">
        <v>0</v>
      </c>
      <c r="C2988" s="9">
        <v>0</v>
      </c>
      <c r="D2988" s="9">
        <v>0</v>
      </c>
      <c r="E2988" s="2">
        <f t="shared" si="370"/>
        <v>0</v>
      </c>
      <c r="F2988" s="2">
        <f t="shared" si="371"/>
        <v>0</v>
      </c>
      <c r="G2988" s="6">
        <f t="shared" si="372"/>
        <v>0</v>
      </c>
      <c r="H2988" s="6">
        <f t="shared" si="373"/>
        <v>0</v>
      </c>
      <c r="I2988" s="7">
        <f t="shared" si="374"/>
        <v>0</v>
      </c>
      <c r="J2988" s="3">
        <f t="shared" si="375"/>
        <v>31.599336188019269</v>
      </c>
      <c r="K2988" s="3">
        <f t="shared" si="376"/>
        <v>10.335396247899656</v>
      </c>
      <c r="L2988" s="3">
        <f t="shared" si="377"/>
        <v>-36.218375468800055</v>
      </c>
    </row>
    <row r="2989" spans="1:12" x14ac:dyDescent="0.4">
      <c r="A2989" s="8">
        <v>29.87002</v>
      </c>
      <c r="B2989" s="9">
        <v>0</v>
      </c>
      <c r="C2989" s="9">
        <v>0</v>
      </c>
      <c r="D2989" s="9">
        <v>0</v>
      </c>
      <c r="E2989" s="2">
        <f t="shared" si="370"/>
        <v>0</v>
      </c>
      <c r="F2989" s="2">
        <f t="shared" si="371"/>
        <v>0</v>
      </c>
      <c r="G2989" s="6">
        <f t="shared" si="372"/>
        <v>0</v>
      </c>
      <c r="H2989" s="6">
        <f t="shared" si="373"/>
        <v>0</v>
      </c>
      <c r="I2989" s="7">
        <f t="shared" si="374"/>
        <v>0</v>
      </c>
      <c r="J2989" s="3">
        <f t="shared" si="375"/>
        <v>31.599336188019269</v>
      </c>
      <c r="K2989" s="3">
        <f t="shared" si="376"/>
        <v>10.335396247899656</v>
      </c>
      <c r="L2989" s="3">
        <f t="shared" si="377"/>
        <v>-36.218375468800055</v>
      </c>
    </row>
    <row r="2990" spans="1:12" x14ac:dyDescent="0.4">
      <c r="A2990" s="8">
        <v>29.880019999999998</v>
      </c>
      <c r="B2990" s="9">
        <v>0</v>
      </c>
      <c r="C2990" s="9">
        <v>0</v>
      </c>
      <c r="D2990" s="9">
        <v>0</v>
      </c>
      <c r="E2990" s="2">
        <f t="shared" si="370"/>
        <v>0</v>
      </c>
      <c r="F2990" s="2">
        <f t="shared" si="371"/>
        <v>0</v>
      </c>
      <c r="G2990" s="6">
        <f t="shared" si="372"/>
        <v>0</v>
      </c>
      <c r="H2990" s="6">
        <f t="shared" si="373"/>
        <v>0</v>
      </c>
      <c r="I2990" s="7">
        <f t="shared" si="374"/>
        <v>0</v>
      </c>
      <c r="J2990" s="3">
        <f t="shared" si="375"/>
        <v>31.599336188019269</v>
      </c>
      <c r="K2990" s="3">
        <f t="shared" si="376"/>
        <v>10.335396247899656</v>
      </c>
      <c r="L2990" s="3">
        <f t="shared" si="377"/>
        <v>-36.218375468800055</v>
      </c>
    </row>
    <row r="2991" spans="1:12" x14ac:dyDescent="0.4">
      <c r="A2991" s="8">
        <v>29.89002</v>
      </c>
      <c r="B2991" s="9">
        <v>0</v>
      </c>
      <c r="C2991" s="9">
        <v>0</v>
      </c>
      <c r="D2991" s="9">
        <v>0</v>
      </c>
      <c r="E2991" s="2">
        <f t="shared" si="370"/>
        <v>0</v>
      </c>
      <c r="F2991" s="2">
        <f t="shared" si="371"/>
        <v>0</v>
      </c>
      <c r="G2991" s="6">
        <f t="shared" si="372"/>
        <v>0</v>
      </c>
      <c r="H2991" s="6">
        <f t="shared" si="373"/>
        <v>0</v>
      </c>
      <c r="I2991" s="7">
        <f t="shared" si="374"/>
        <v>0</v>
      </c>
      <c r="J2991" s="3">
        <f t="shared" si="375"/>
        <v>31.599336188019269</v>
      </c>
      <c r="K2991" s="3">
        <f t="shared" si="376"/>
        <v>10.335396247899656</v>
      </c>
      <c r="L2991" s="3">
        <f t="shared" si="377"/>
        <v>-36.218375468800055</v>
      </c>
    </row>
    <row r="2992" spans="1:12" x14ac:dyDescent="0.4">
      <c r="A2992" s="8">
        <v>29.900020000000001</v>
      </c>
      <c r="B2992" s="9">
        <v>0</v>
      </c>
      <c r="C2992" s="9">
        <v>0</v>
      </c>
      <c r="D2992" s="9">
        <v>0</v>
      </c>
      <c r="E2992" s="2">
        <f t="shared" si="370"/>
        <v>0</v>
      </c>
      <c r="F2992" s="2">
        <f t="shared" si="371"/>
        <v>0</v>
      </c>
      <c r="G2992" s="6">
        <f t="shared" si="372"/>
        <v>0</v>
      </c>
      <c r="H2992" s="6">
        <f t="shared" si="373"/>
        <v>0</v>
      </c>
      <c r="I2992" s="7">
        <f t="shared" si="374"/>
        <v>0</v>
      </c>
      <c r="J2992" s="3">
        <f t="shared" si="375"/>
        <v>31.599336188019269</v>
      </c>
      <c r="K2992" s="3">
        <f t="shared" si="376"/>
        <v>10.335396247899656</v>
      </c>
      <c r="L2992" s="3">
        <f t="shared" si="377"/>
        <v>-36.218375468800055</v>
      </c>
    </row>
    <row r="2993" spans="1:12" x14ac:dyDescent="0.4">
      <c r="A2993" s="8">
        <v>29.910019999999999</v>
      </c>
      <c r="B2993" s="9">
        <v>0</v>
      </c>
      <c r="C2993" s="9">
        <v>0</v>
      </c>
      <c r="D2993" s="9">
        <v>0</v>
      </c>
      <c r="E2993" s="2">
        <f t="shared" si="370"/>
        <v>0</v>
      </c>
      <c r="F2993" s="2">
        <f t="shared" si="371"/>
        <v>0</v>
      </c>
      <c r="G2993" s="6">
        <f t="shared" si="372"/>
        <v>0</v>
      </c>
      <c r="H2993" s="6">
        <f t="shared" si="373"/>
        <v>0</v>
      </c>
      <c r="I2993" s="7">
        <f t="shared" si="374"/>
        <v>0</v>
      </c>
      <c r="J2993" s="3">
        <f t="shared" si="375"/>
        <v>31.599336188019269</v>
      </c>
      <c r="K2993" s="3">
        <f t="shared" si="376"/>
        <v>10.335396247899656</v>
      </c>
      <c r="L2993" s="3">
        <f t="shared" si="377"/>
        <v>-36.218375468800055</v>
      </c>
    </row>
    <row r="2994" spans="1:12" x14ac:dyDescent="0.4">
      <c r="A2994" s="8">
        <v>29.920020000000001</v>
      </c>
      <c r="B2994" s="9">
        <v>0</v>
      </c>
      <c r="C2994" s="9">
        <v>0</v>
      </c>
      <c r="D2994" s="9">
        <v>0</v>
      </c>
      <c r="E2994" s="2">
        <f t="shared" si="370"/>
        <v>0</v>
      </c>
      <c r="F2994" s="2">
        <f t="shared" si="371"/>
        <v>0</v>
      </c>
      <c r="G2994" s="6">
        <f t="shared" si="372"/>
        <v>0</v>
      </c>
      <c r="H2994" s="6">
        <f t="shared" si="373"/>
        <v>0</v>
      </c>
      <c r="I2994" s="7">
        <f t="shared" si="374"/>
        <v>0</v>
      </c>
      <c r="J2994" s="3">
        <f t="shared" si="375"/>
        <v>31.599336188019269</v>
      </c>
      <c r="K2994" s="3">
        <f t="shared" si="376"/>
        <v>10.335396247899656</v>
      </c>
      <c r="L2994" s="3">
        <f t="shared" si="377"/>
        <v>-36.218375468800055</v>
      </c>
    </row>
    <row r="2995" spans="1:12" x14ac:dyDescent="0.4">
      <c r="A2995" s="8">
        <v>29.930019999999999</v>
      </c>
      <c r="B2995" s="9">
        <v>0</v>
      </c>
      <c r="C2995" s="9">
        <v>0</v>
      </c>
      <c r="D2995" s="9">
        <v>0</v>
      </c>
      <c r="E2995" s="2">
        <f t="shared" si="370"/>
        <v>0</v>
      </c>
      <c r="F2995" s="2">
        <f t="shared" si="371"/>
        <v>0</v>
      </c>
      <c r="G2995" s="6">
        <f t="shared" si="372"/>
        <v>0</v>
      </c>
      <c r="H2995" s="6">
        <f t="shared" si="373"/>
        <v>0</v>
      </c>
      <c r="I2995" s="7">
        <f t="shared" si="374"/>
        <v>0</v>
      </c>
      <c r="J2995" s="3">
        <f t="shared" si="375"/>
        <v>31.599336188019269</v>
      </c>
      <c r="K2995" s="3">
        <f t="shared" si="376"/>
        <v>10.335396247899656</v>
      </c>
      <c r="L2995" s="3">
        <f t="shared" si="377"/>
        <v>-36.218375468800055</v>
      </c>
    </row>
    <row r="2996" spans="1:12" x14ac:dyDescent="0.4">
      <c r="A2996" s="8">
        <v>29.940020000000001</v>
      </c>
      <c r="B2996" s="9">
        <v>0</v>
      </c>
      <c r="C2996" s="9">
        <v>0</v>
      </c>
      <c r="D2996" s="9">
        <v>0</v>
      </c>
      <c r="E2996" s="2">
        <f t="shared" si="370"/>
        <v>0</v>
      </c>
      <c r="F2996" s="2">
        <f t="shared" si="371"/>
        <v>0</v>
      </c>
      <c r="G2996" s="6">
        <f t="shared" si="372"/>
        <v>0</v>
      </c>
      <c r="H2996" s="6">
        <f t="shared" si="373"/>
        <v>0</v>
      </c>
      <c r="I2996" s="7">
        <f t="shared" si="374"/>
        <v>0</v>
      </c>
      <c r="J2996" s="3">
        <f t="shared" si="375"/>
        <v>31.599336188019269</v>
      </c>
      <c r="K2996" s="3">
        <f t="shared" si="376"/>
        <v>10.335396247899656</v>
      </c>
      <c r="L2996" s="3">
        <f t="shared" si="377"/>
        <v>-36.218375468800055</v>
      </c>
    </row>
    <row r="2997" spans="1:12" x14ac:dyDescent="0.4">
      <c r="A2997" s="8">
        <v>29.950019999999999</v>
      </c>
      <c r="B2997" s="9">
        <v>0</v>
      </c>
      <c r="C2997" s="9">
        <v>0</v>
      </c>
      <c r="D2997" s="9">
        <v>0</v>
      </c>
      <c r="E2997" s="2">
        <f t="shared" si="370"/>
        <v>0</v>
      </c>
      <c r="F2997" s="2">
        <f t="shared" si="371"/>
        <v>0</v>
      </c>
      <c r="G2997" s="6">
        <f t="shared" si="372"/>
        <v>0</v>
      </c>
      <c r="H2997" s="6">
        <f t="shared" si="373"/>
        <v>0</v>
      </c>
      <c r="I2997" s="7">
        <f t="shared" si="374"/>
        <v>0</v>
      </c>
      <c r="J2997" s="3">
        <f t="shared" si="375"/>
        <v>31.599336188019269</v>
      </c>
      <c r="K2997" s="3">
        <f t="shared" si="376"/>
        <v>10.335396247899656</v>
      </c>
      <c r="L2997" s="3">
        <f t="shared" si="377"/>
        <v>-36.218375468800055</v>
      </c>
    </row>
    <row r="2998" spans="1:12" x14ac:dyDescent="0.4">
      <c r="A2998" s="8">
        <v>29.96002</v>
      </c>
      <c r="B2998" s="9">
        <v>0</v>
      </c>
      <c r="C2998" s="9">
        <v>0</v>
      </c>
      <c r="D2998" s="9">
        <v>0</v>
      </c>
      <c r="E2998" s="2">
        <f t="shared" si="370"/>
        <v>0</v>
      </c>
      <c r="F2998" s="2">
        <f t="shared" si="371"/>
        <v>0</v>
      </c>
      <c r="G2998" s="6">
        <f t="shared" si="372"/>
        <v>0</v>
      </c>
      <c r="H2998" s="6">
        <f t="shared" si="373"/>
        <v>0</v>
      </c>
      <c r="I2998" s="7">
        <f t="shared" si="374"/>
        <v>0</v>
      </c>
      <c r="J2998" s="3">
        <f t="shared" si="375"/>
        <v>31.599336188019269</v>
      </c>
      <c r="K2998" s="3">
        <f t="shared" si="376"/>
        <v>10.335396247899656</v>
      </c>
      <c r="L2998" s="3">
        <f t="shared" si="377"/>
        <v>-36.218375468800055</v>
      </c>
    </row>
    <row r="2999" spans="1:12" x14ac:dyDescent="0.4">
      <c r="A2999" s="8">
        <v>29.970020000000002</v>
      </c>
      <c r="B2999" s="9">
        <v>0</v>
      </c>
      <c r="C2999" s="9">
        <v>0</v>
      </c>
      <c r="D2999" s="9">
        <v>0</v>
      </c>
      <c r="E2999" s="2">
        <f t="shared" si="370"/>
        <v>0</v>
      </c>
      <c r="F2999" s="2">
        <f t="shared" si="371"/>
        <v>0</v>
      </c>
      <c r="G2999" s="6">
        <f t="shared" si="372"/>
        <v>0</v>
      </c>
      <c r="H2999" s="6">
        <f t="shared" si="373"/>
        <v>0</v>
      </c>
      <c r="I2999" s="7">
        <f t="shared" si="374"/>
        <v>0</v>
      </c>
      <c r="J2999" s="3">
        <f t="shared" si="375"/>
        <v>31.599336188019269</v>
      </c>
      <c r="K2999" s="3">
        <f t="shared" si="376"/>
        <v>10.335396247899656</v>
      </c>
      <c r="L2999" s="3">
        <f t="shared" si="377"/>
        <v>-36.218375468800055</v>
      </c>
    </row>
    <row r="3000" spans="1:12" x14ac:dyDescent="0.4">
      <c r="A3000" s="8">
        <v>29.98002</v>
      </c>
      <c r="B3000" s="9">
        <v>0</v>
      </c>
      <c r="C3000" s="9">
        <v>0</v>
      </c>
      <c r="D3000" s="9">
        <v>0</v>
      </c>
      <c r="E3000" s="2">
        <f t="shared" si="370"/>
        <v>0</v>
      </c>
      <c r="F3000" s="2">
        <f t="shared" si="371"/>
        <v>0</v>
      </c>
      <c r="G3000" s="6">
        <f t="shared" si="372"/>
        <v>0</v>
      </c>
      <c r="H3000" s="6">
        <f t="shared" si="373"/>
        <v>0</v>
      </c>
      <c r="I3000" s="7">
        <f t="shared" si="374"/>
        <v>0</v>
      </c>
      <c r="J3000" s="3">
        <f t="shared" si="375"/>
        <v>31.599336188019269</v>
      </c>
      <c r="K3000" s="3">
        <f t="shared" si="376"/>
        <v>10.335396247899656</v>
      </c>
      <c r="L3000" s="3">
        <f t="shared" si="377"/>
        <v>-36.218375468800055</v>
      </c>
    </row>
    <row r="3001" spans="1:12" x14ac:dyDescent="0.4">
      <c r="A3001" s="8">
        <v>29.990020000000001</v>
      </c>
      <c r="B3001" s="9">
        <v>0</v>
      </c>
      <c r="C3001" s="9">
        <v>0</v>
      </c>
      <c r="D3001" s="9">
        <v>0</v>
      </c>
      <c r="E3001" s="2">
        <f t="shared" si="370"/>
        <v>0</v>
      </c>
      <c r="F3001" s="2">
        <f t="shared" si="371"/>
        <v>0</v>
      </c>
      <c r="G3001" s="6">
        <f t="shared" si="372"/>
        <v>0</v>
      </c>
      <c r="H3001" s="6">
        <f t="shared" si="373"/>
        <v>0</v>
      </c>
      <c r="I3001" s="7">
        <f t="shared" si="374"/>
        <v>0</v>
      </c>
      <c r="J3001" s="3">
        <f t="shared" si="375"/>
        <v>31.599336188019269</v>
      </c>
      <c r="K3001" s="3">
        <f t="shared" si="376"/>
        <v>10.335396247899656</v>
      </c>
      <c r="L3001" s="3">
        <f t="shared" si="377"/>
        <v>-36.218375468800055</v>
      </c>
    </row>
    <row r="3002" spans="1:12" x14ac:dyDescent="0.4">
      <c r="A3002" s="8">
        <v>30.000019999999999</v>
      </c>
      <c r="B3002" s="9">
        <v>0</v>
      </c>
      <c r="C3002" s="9">
        <v>0</v>
      </c>
      <c r="D3002" s="9">
        <v>0</v>
      </c>
      <c r="E3002" s="2">
        <f t="shared" si="370"/>
        <v>0</v>
      </c>
      <c r="F3002" s="2">
        <f t="shared" si="371"/>
        <v>0</v>
      </c>
      <c r="G3002" s="6">
        <f t="shared" si="372"/>
        <v>0</v>
      </c>
      <c r="H3002" s="6">
        <f t="shared" si="373"/>
        <v>0</v>
      </c>
      <c r="I3002" s="7">
        <f t="shared" si="374"/>
        <v>0</v>
      </c>
      <c r="J3002" s="3">
        <f t="shared" si="375"/>
        <v>31.599336188019269</v>
      </c>
      <c r="K3002" s="3">
        <f t="shared" si="376"/>
        <v>10.335396247899656</v>
      </c>
      <c r="L3002" s="3">
        <f t="shared" si="377"/>
        <v>-36.218375468800055</v>
      </c>
    </row>
    <row r="3003" spans="1:12" x14ac:dyDescent="0.4">
      <c r="A3003" s="8">
        <v>30.010020000000001</v>
      </c>
      <c r="B3003" s="9">
        <v>0</v>
      </c>
      <c r="C3003" s="9">
        <v>0</v>
      </c>
      <c r="D3003" s="9">
        <v>0</v>
      </c>
      <c r="E3003" s="2">
        <f t="shared" si="370"/>
        <v>0</v>
      </c>
      <c r="F3003" s="2">
        <f t="shared" si="371"/>
        <v>0</v>
      </c>
      <c r="G3003" s="6">
        <f t="shared" si="372"/>
        <v>0</v>
      </c>
      <c r="H3003" s="6">
        <f t="shared" si="373"/>
        <v>0</v>
      </c>
      <c r="I3003" s="7">
        <f t="shared" si="374"/>
        <v>0</v>
      </c>
      <c r="J3003" s="3">
        <f t="shared" si="375"/>
        <v>31.599336188019269</v>
      </c>
      <c r="K3003" s="3">
        <f t="shared" si="376"/>
        <v>10.335396247899656</v>
      </c>
      <c r="L3003" s="3">
        <f t="shared" si="377"/>
        <v>-36.218375468800055</v>
      </c>
    </row>
    <row r="3004" spans="1:12" x14ac:dyDescent="0.4">
      <c r="A3004" s="8">
        <v>30.020019999999999</v>
      </c>
      <c r="B3004" s="9">
        <v>0</v>
      </c>
      <c r="C3004" s="9">
        <v>0</v>
      </c>
      <c r="D3004" s="9">
        <v>0</v>
      </c>
      <c r="E3004" s="2">
        <f t="shared" si="370"/>
        <v>0</v>
      </c>
      <c r="F3004" s="2">
        <f t="shared" si="371"/>
        <v>0</v>
      </c>
      <c r="G3004" s="6">
        <f t="shared" si="372"/>
        <v>0</v>
      </c>
      <c r="H3004" s="6">
        <f t="shared" si="373"/>
        <v>0</v>
      </c>
      <c r="I3004" s="7">
        <f t="shared" si="374"/>
        <v>0</v>
      </c>
      <c r="J3004" s="3">
        <f t="shared" si="375"/>
        <v>31.599336188019269</v>
      </c>
      <c r="K3004" s="3">
        <f t="shared" si="376"/>
        <v>10.335396247899656</v>
      </c>
      <c r="L3004" s="3">
        <f t="shared" si="377"/>
        <v>-36.218375468800055</v>
      </c>
    </row>
    <row r="3005" spans="1:12" x14ac:dyDescent="0.4">
      <c r="A3005" s="8">
        <v>30.03002</v>
      </c>
      <c r="B3005" s="9">
        <v>0</v>
      </c>
      <c r="C3005" s="9">
        <v>0</v>
      </c>
      <c r="D3005" s="9">
        <v>0</v>
      </c>
      <c r="E3005" s="2">
        <f t="shared" si="370"/>
        <v>0</v>
      </c>
      <c r="F3005" s="2">
        <f t="shared" si="371"/>
        <v>0</v>
      </c>
      <c r="G3005" s="6">
        <f t="shared" si="372"/>
        <v>0</v>
      </c>
      <c r="H3005" s="6">
        <f t="shared" si="373"/>
        <v>0</v>
      </c>
      <c r="I3005" s="7">
        <f t="shared" si="374"/>
        <v>0</v>
      </c>
      <c r="J3005" s="3">
        <f t="shared" si="375"/>
        <v>31.599336188019269</v>
      </c>
      <c r="K3005" s="3">
        <f t="shared" si="376"/>
        <v>10.335396247899656</v>
      </c>
      <c r="L3005" s="3">
        <f t="shared" si="377"/>
        <v>-36.218375468800055</v>
      </c>
    </row>
    <row r="3006" spans="1:12" x14ac:dyDescent="0.4">
      <c r="A3006" s="8">
        <v>30.040019999999998</v>
      </c>
      <c r="B3006" s="9">
        <v>0</v>
      </c>
      <c r="C3006" s="9">
        <v>0</v>
      </c>
      <c r="D3006" s="9">
        <v>0</v>
      </c>
      <c r="E3006" s="2">
        <f t="shared" si="370"/>
        <v>0</v>
      </c>
      <c r="F3006" s="2">
        <f t="shared" si="371"/>
        <v>0</v>
      </c>
      <c r="G3006" s="6">
        <f t="shared" si="372"/>
        <v>0</v>
      </c>
      <c r="H3006" s="6">
        <f t="shared" si="373"/>
        <v>0</v>
      </c>
      <c r="I3006" s="7">
        <f t="shared" si="374"/>
        <v>0</v>
      </c>
      <c r="J3006" s="3">
        <f t="shared" si="375"/>
        <v>31.599336188019269</v>
      </c>
      <c r="K3006" s="3">
        <f t="shared" si="376"/>
        <v>10.335396247899656</v>
      </c>
      <c r="L3006" s="3">
        <f t="shared" si="377"/>
        <v>-36.218375468800055</v>
      </c>
    </row>
    <row r="3007" spans="1:12" x14ac:dyDescent="0.4">
      <c r="A3007" s="8">
        <v>30.05002</v>
      </c>
      <c r="B3007" s="9">
        <v>0</v>
      </c>
      <c r="C3007" s="9">
        <v>0</v>
      </c>
      <c r="D3007" s="9">
        <v>0</v>
      </c>
      <c r="E3007" s="2">
        <f t="shared" si="370"/>
        <v>0</v>
      </c>
      <c r="F3007" s="2">
        <f t="shared" si="371"/>
        <v>0</v>
      </c>
      <c r="G3007" s="6">
        <f t="shared" si="372"/>
        <v>0</v>
      </c>
      <c r="H3007" s="6">
        <f t="shared" si="373"/>
        <v>0</v>
      </c>
      <c r="I3007" s="7">
        <f t="shared" si="374"/>
        <v>0</v>
      </c>
      <c r="J3007" s="3">
        <f t="shared" si="375"/>
        <v>31.599336188019269</v>
      </c>
      <c r="K3007" s="3">
        <f t="shared" si="376"/>
        <v>10.335396247899656</v>
      </c>
      <c r="L3007" s="3">
        <f t="shared" si="377"/>
        <v>-36.218375468800055</v>
      </c>
    </row>
    <row r="3008" spans="1:12" x14ac:dyDescent="0.4">
      <c r="A3008" s="8">
        <v>30.060020000000002</v>
      </c>
      <c r="B3008" s="9">
        <v>0</v>
      </c>
      <c r="C3008" s="9">
        <v>0</v>
      </c>
      <c r="D3008" s="9">
        <v>0</v>
      </c>
      <c r="E3008" s="2">
        <f t="shared" si="370"/>
        <v>0</v>
      </c>
      <c r="F3008" s="2">
        <f t="shared" si="371"/>
        <v>0</v>
      </c>
      <c r="G3008" s="6">
        <f t="shared" si="372"/>
        <v>0</v>
      </c>
      <c r="H3008" s="6">
        <f t="shared" si="373"/>
        <v>0</v>
      </c>
      <c r="I3008" s="7">
        <f t="shared" si="374"/>
        <v>0</v>
      </c>
      <c r="J3008" s="3">
        <f t="shared" si="375"/>
        <v>31.599336188019269</v>
      </c>
      <c r="K3008" s="3">
        <f t="shared" si="376"/>
        <v>10.335396247899656</v>
      </c>
      <c r="L3008" s="3">
        <f t="shared" si="377"/>
        <v>-36.218375468800055</v>
      </c>
    </row>
    <row r="3009" spans="1:12" x14ac:dyDescent="0.4">
      <c r="A3009" s="8">
        <v>30.07002</v>
      </c>
      <c r="B3009" s="9">
        <v>0</v>
      </c>
      <c r="C3009" s="9">
        <v>0</v>
      </c>
      <c r="D3009" s="9">
        <v>0</v>
      </c>
      <c r="E3009" s="2">
        <f t="shared" si="370"/>
        <v>0</v>
      </c>
      <c r="F3009" s="2">
        <f t="shared" si="371"/>
        <v>0</v>
      </c>
      <c r="G3009" s="6">
        <f t="shared" si="372"/>
        <v>0</v>
      </c>
      <c r="H3009" s="6">
        <f t="shared" si="373"/>
        <v>0</v>
      </c>
      <c r="I3009" s="7">
        <f t="shared" si="374"/>
        <v>0</v>
      </c>
      <c r="J3009" s="3">
        <f t="shared" si="375"/>
        <v>31.599336188019269</v>
      </c>
      <c r="K3009" s="3">
        <f t="shared" si="376"/>
        <v>10.335396247899656</v>
      </c>
      <c r="L3009" s="3">
        <f t="shared" si="377"/>
        <v>-36.218375468800055</v>
      </c>
    </row>
    <row r="3010" spans="1:12" x14ac:dyDescent="0.4">
      <c r="A3010" s="8">
        <v>30.080020000000001</v>
      </c>
      <c r="B3010" s="9">
        <v>0</v>
      </c>
      <c r="C3010" s="9">
        <v>0</v>
      </c>
      <c r="D3010" s="9">
        <v>0</v>
      </c>
      <c r="E3010" s="2">
        <f t="shared" ref="E3010:E3073" si="378">B3010*$N$2+C3010*$N$3</f>
        <v>0</v>
      </c>
      <c r="F3010" s="2">
        <f t="shared" si="371"/>
        <v>0</v>
      </c>
      <c r="G3010" s="6">
        <f t="shared" si="372"/>
        <v>0</v>
      </c>
      <c r="H3010" s="6">
        <f t="shared" si="373"/>
        <v>0</v>
      </c>
      <c r="I3010" s="7">
        <f t="shared" si="374"/>
        <v>0</v>
      </c>
      <c r="J3010" s="3">
        <f t="shared" si="375"/>
        <v>31.599336188019269</v>
      </c>
      <c r="K3010" s="3">
        <f t="shared" si="376"/>
        <v>10.335396247899656</v>
      </c>
      <c r="L3010" s="3">
        <f t="shared" si="377"/>
        <v>-36.218375468800055</v>
      </c>
    </row>
    <row r="3011" spans="1:12" x14ac:dyDescent="0.4">
      <c r="A3011" s="8">
        <v>30.090019999999999</v>
      </c>
      <c r="B3011" s="9">
        <v>0</v>
      </c>
      <c r="C3011" s="9">
        <v>0</v>
      </c>
      <c r="D3011" s="9">
        <v>0</v>
      </c>
      <c r="E3011" s="2">
        <f t="shared" si="378"/>
        <v>0</v>
      </c>
      <c r="F3011" s="2">
        <f t="shared" ref="F3011:F3074" si="379">-B3011*$N$3+C3011*$N$2</f>
        <v>0</v>
      </c>
      <c r="G3011" s="6">
        <f t="shared" si="372"/>
        <v>0</v>
      </c>
      <c r="H3011" s="6">
        <f t="shared" si="373"/>
        <v>0</v>
      </c>
      <c r="I3011" s="7">
        <f t="shared" si="374"/>
        <v>0</v>
      </c>
      <c r="J3011" s="3">
        <f t="shared" si="375"/>
        <v>31.599336188019269</v>
      </c>
      <c r="K3011" s="3">
        <f t="shared" si="376"/>
        <v>10.335396247899656</v>
      </c>
      <c r="L3011" s="3">
        <f t="shared" si="377"/>
        <v>-36.218375468800055</v>
      </c>
    </row>
    <row r="3012" spans="1:12" x14ac:dyDescent="0.4">
      <c r="A3012" s="8">
        <v>30.100020000000001</v>
      </c>
      <c r="B3012" s="9">
        <v>0</v>
      </c>
      <c r="C3012" s="9">
        <v>0</v>
      </c>
      <c r="D3012" s="9">
        <v>0</v>
      </c>
      <c r="E3012" s="2">
        <f t="shared" si="378"/>
        <v>0</v>
      </c>
      <c r="F3012" s="2">
        <f t="shared" si="379"/>
        <v>0</v>
      </c>
      <c r="G3012" s="6">
        <f t="shared" ref="G3012:G3075" si="380">E3012</f>
        <v>0</v>
      </c>
      <c r="H3012" s="6">
        <f t="shared" ref="H3012:H3075" si="381">F3012</f>
        <v>0</v>
      </c>
      <c r="I3012" s="7">
        <f t="shared" ref="I3012:I3075" si="382">D3012</f>
        <v>0</v>
      </c>
      <c r="J3012" s="3">
        <f t="shared" ref="J3012:J3075" si="383">(G3012+G3011)*0.005+J3011</f>
        <v>31.599336188019269</v>
      </c>
      <c r="K3012" s="3">
        <f t="shared" ref="K3012:K3075" si="384">(H3012+H3011)*0.005+K3011</f>
        <v>10.335396247899656</v>
      </c>
      <c r="L3012" s="3">
        <f t="shared" ref="L3012:L3075" si="385">(I3012+I3011)*0.005+L3011</f>
        <v>-36.218375468800055</v>
      </c>
    </row>
    <row r="3013" spans="1:12" x14ac:dyDescent="0.4">
      <c r="A3013" s="8">
        <v>30.110019999999999</v>
      </c>
      <c r="B3013" s="9">
        <v>0</v>
      </c>
      <c r="C3013" s="9">
        <v>0</v>
      </c>
      <c r="D3013" s="9">
        <v>0</v>
      </c>
      <c r="E3013" s="2">
        <f t="shared" si="378"/>
        <v>0</v>
      </c>
      <c r="F3013" s="2">
        <f t="shared" si="379"/>
        <v>0</v>
      </c>
      <c r="G3013" s="6">
        <f t="shared" si="380"/>
        <v>0</v>
      </c>
      <c r="H3013" s="6">
        <f t="shared" si="381"/>
        <v>0</v>
      </c>
      <c r="I3013" s="7">
        <f t="shared" si="382"/>
        <v>0</v>
      </c>
      <c r="J3013" s="3">
        <f t="shared" si="383"/>
        <v>31.599336188019269</v>
      </c>
      <c r="K3013" s="3">
        <f t="shared" si="384"/>
        <v>10.335396247899656</v>
      </c>
      <c r="L3013" s="3">
        <f t="shared" si="385"/>
        <v>-36.218375468800055</v>
      </c>
    </row>
    <row r="3014" spans="1:12" x14ac:dyDescent="0.4">
      <c r="A3014" s="8">
        <v>30.12002</v>
      </c>
      <c r="B3014" s="9">
        <v>0</v>
      </c>
      <c r="C3014" s="9">
        <v>0</v>
      </c>
      <c r="D3014" s="9">
        <v>0</v>
      </c>
      <c r="E3014" s="2">
        <f t="shared" si="378"/>
        <v>0</v>
      </c>
      <c r="F3014" s="2">
        <f t="shared" si="379"/>
        <v>0</v>
      </c>
      <c r="G3014" s="6">
        <f t="shared" si="380"/>
        <v>0</v>
      </c>
      <c r="H3014" s="6">
        <f t="shared" si="381"/>
        <v>0</v>
      </c>
      <c r="I3014" s="7">
        <f t="shared" si="382"/>
        <v>0</v>
      </c>
      <c r="J3014" s="3">
        <f t="shared" si="383"/>
        <v>31.599336188019269</v>
      </c>
      <c r="K3014" s="3">
        <f t="shared" si="384"/>
        <v>10.335396247899656</v>
      </c>
      <c r="L3014" s="3">
        <f t="shared" si="385"/>
        <v>-36.218375468800055</v>
      </c>
    </row>
    <row r="3015" spans="1:12" x14ac:dyDescent="0.4">
      <c r="A3015" s="8">
        <v>30.130019999999998</v>
      </c>
      <c r="B3015" s="9">
        <v>0</v>
      </c>
      <c r="C3015" s="9">
        <v>0</v>
      </c>
      <c r="D3015" s="9">
        <v>0</v>
      </c>
      <c r="E3015" s="2">
        <f t="shared" si="378"/>
        <v>0</v>
      </c>
      <c r="F3015" s="2">
        <f t="shared" si="379"/>
        <v>0</v>
      </c>
      <c r="G3015" s="6">
        <f t="shared" si="380"/>
        <v>0</v>
      </c>
      <c r="H3015" s="6">
        <f t="shared" si="381"/>
        <v>0</v>
      </c>
      <c r="I3015" s="7">
        <f t="shared" si="382"/>
        <v>0</v>
      </c>
      <c r="J3015" s="3">
        <f t="shared" si="383"/>
        <v>31.599336188019269</v>
      </c>
      <c r="K3015" s="3">
        <f t="shared" si="384"/>
        <v>10.335396247899656</v>
      </c>
      <c r="L3015" s="3">
        <f t="shared" si="385"/>
        <v>-36.218375468800055</v>
      </c>
    </row>
    <row r="3016" spans="1:12" x14ac:dyDescent="0.4">
      <c r="A3016" s="8">
        <v>30.14002</v>
      </c>
      <c r="B3016" s="9">
        <v>0</v>
      </c>
      <c r="C3016" s="9">
        <v>0</v>
      </c>
      <c r="D3016" s="9">
        <v>0</v>
      </c>
      <c r="E3016" s="2">
        <f t="shared" si="378"/>
        <v>0</v>
      </c>
      <c r="F3016" s="2">
        <f t="shared" si="379"/>
        <v>0</v>
      </c>
      <c r="G3016" s="6">
        <f t="shared" si="380"/>
        <v>0</v>
      </c>
      <c r="H3016" s="6">
        <f t="shared" si="381"/>
        <v>0</v>
      </c>
      <c r="I3016" s="7">
        <f t="shared" si="382"/>
        <v>0</v>
      </c>
      <c r="J3016" s="3">
        <f t="shared" si="383"/>
        <v>31.599336188019269</v>
      </c>
      <c r="K3016" s="3">
        <f t="shared" si="384"/>
        <v>10.335396247899656</v>
      </c>
      <c r="L3016" s="3">
        <f t="shared" si="385"/>
        <v>-36.218375468800055</v>
      </c>
    </row>
    <row r="3017" spans="1:12" x14ac:dyDescent="0.4">
      <c r="A3017" s="8">
        <v>30.150020000000001</v>
      </c>
      <c r="B3017" s="9">
        <v>0</v>
      </c>
      <c r="C3017" s="9">
        <v>0</v>
      </c>
      <c r="D3017" s="9">
        <v>0</v>
      </c>
      <c r="E3017" s="2">
        <f t="shared" si="378"/>
        <v>0</v>
      </c>
      <c r="F3017" s="2">
        <f t="shared" si="379"/>
        <v>0</v>
      </c>
      <c r="G3017" s="6">
        <f t="shared" si="380"/>
        <v>0</v>
      </c>
      <c r="H3017" s="6">
        <f t="shared" si="381"/>
        <v>0</v>
      </c>
      <c r="I3017" s="7">
        <f t="shared" si="382"/>
        <v>0</v>
      </c>
      <c r="J3017" s="3">
        <f t="shared" si="383"/>
        <v>31.599336188019269</v>
      </c>
      <c r="K3017" s="3">
        <f t="shared" si="384"/>
        <v>10.335396247899656</v>
      </c>
      <c r="L3017" s="3">
        <f t="shared" si="385"/>
        <v>-36.218375468800055</v>
      </c>
    </row>
    <row r="3018" spans="1:12" x14ac:dyDescent="0.4">
      <c r="A3018" s="8">
        <v>30.160019999999999</v>
      </c>
      <c r="B3018" s="9">
        <v>0</v>
      </c>
      <c r="C3018" s="9">
        <v>0</v>
      </c>
      <c r="D3018" s="9">
        <v>0</v>
      </c>
      <c r="E3018" s="2">
        <f t="shared" si="378"/>
        <v>0</v>
      </c>
      <c r="F3018" s="2">
        <f t="shared" si="379"/>
        <v>0</v>
      </c>
      <c r="G3018" s="6">
        <f t="shared" si="380"/>
        <v>0</v>
      </c>
      <c r="H3018" s="6">
        <f t="shared" si="381"/>
        <v>0</v>
      </c>
      <c r="I3018" s="7">
        <f t="shared" si="382"/>
        <v>0</v>
      </c>
      <c r="J3018" s="3">
        <f t="shared" si="383"/>
        <v>31.599336188019269</v>
      </c>
      <c r="K3018" s="3">
        <f t="shared" si="384"/>
        <v>10.335396247899656</v>
      </c>
      <c r="L3018" s="3">
        <f t="shared" si="385"/>
        <v>-36.218375468800055</v>
      </c>
    </row>
    <row r="3019" spans="1:12" x14ac:dyDescent="0.4">
      <c r="A3019" s="8">
        <v>30.170020000000001</v>
      </c>
      <c r="B3019" s="9">
        <v>0</v>
      </c>
      <c r="C3019" s="9">
        <v>0</v>
      </c>
      <c r="D3019" s="9">
        <v>0</v>
      </c>
      <c r="E3019" s="2">
        <f t="shared" si="378"/>
        <v>0</v>
      </c>
      <c r="F3019" s="2">
        <f t="shared" si="379"/>
        <v>0</v>
      </c>
      <c r="G3019" s="6">
        <f t="shared" si="380"/>
        <v>0</v>
      </c>
      <c r="H3019" s="6">
        <f t="shared" si="381"/>
        <v>0</v>
      </c>
      <c r="I3019" s="7">
        <f t="shared" si="382"/>
        <v>0</v>
      </c>
      <c r="J3019" s="3">
        <f t="shared" si="383"/>
        <v>31.599336188019269</v>
      </c>
      <c r="K3019" s="3">
        <f t="shared" si="384"/>
        <v>10.335396247899656</v>
      </c>
      <c r="L3019" s="3">
        <f t="shared" si="385"/>
        <v>-36.218375468800055</v>
      </c>
    </row>
    <row r="3020" spans="1:12" x14ac:dyDescent="0.4">
      <c r="A3020" s="8">
        <v>30.180019999999999</v>
      </c>
      <c r="B3020" s="9">
        <v>0</v>
      </c>
      <c r="C3020" s="9">
        <v>0</v>
      </c>
      <c r="D3020" s="9">
        <v>0</v>
      </c>
      <c r="E3020" s="2">
        <f t="shared" si="378"/>
        <v>0</v>
      </c>
      <c r="F3020" s="2">
        <f t="shared" si="379"/>
        <v>0</v>
      </c>
      <c r="G3020" s="6">
        <f t="shared" si="380"/>
        <v>0</v>
      </c>
      <c r="H3020" s="6">
        <f t="shared" si="381"/>
        <v>0</v>
      </c>
      <c r="I3020" s="7">
        <f t="shared" si="382"/>
        <v>0</v>
      </c>
      <c r="J3020" s="3">
        <f t="shared" si="383"/>
        <v>31.599336188019269</v>
      </c>
      <c r="K3020" s="3">
        <f t="shared" si="384"/>
        <v>10.335396247899656</v>
      </c>
      <c r="L3020" s="3">
        <f t="shared" si="385"/>
        <v>-36.218375468800055</v>
      </c>
    </row>
    <row r="3021" spans="1:12" x14ac:dyDescent="0.4">
      <c r="A3021" s="8">
        <v>30.190020000000001</v>
      </c>
      <c r="B3021" s="9">
        <v>0</v>
      </c>
      <c r="C3021" s="9">
        <v>0</v>
      </c>
      <c r="D3021" s="9">
        <v>0</v>
      </c>
      <c r="E3021" s="2">
        <f t="shared" si="378"/>
        <v>0</v>
      </c>
      <c r="F3021" s="2">
        <f t="shared" si="379"/>
        <v>0</v>
      </c>
      <c r="G3021" s="6">
        <f t="shared" si="380"/>
        <v>0</v>
      </c>
      <c r="H3021" s="6">
        <f t="shared" si="381"/>
        <v>0</v>
      </c>
      <c r="I3021" s="7">
        <f t="shared" si="382"/>
        <v>0</v>
      </c>
      <c r="J3021" s="3">
        <f t="shared" si="383"/>
        <v>31.599336188019269</v>
      </c>
      <c r="K3021" s="3">
        <f t="shared" si="384"/>
        <v>10.335396247899656</v>
      </c>
      <c r="L3021" s="3">
        <f t="shared" si="385"/>
        <v>-36.218375468800055</v>
      </c>
    </row>
    <row r="3022" spans="1:12" x14ac:dyDescent="0.4">
      <c r="A3022" s="8">
        <v>30.200019999999999</v>
      </c>
      <c r="B3022" s="9">
        <v>0</v>
      </c>
      <c r="C3022" s="9">
        <v>0</v>
      </c>
      <c r="D3022" s="9">
        <v>0</v>
      </c>
      <c r="E3022" s="2">
        <f t="shared" si="378"/>
        <v>0</v>
      </c>
      <c r="F3022" s="2">
        <f t="shared" si="379"/>
        <v>0</v>
      </c>
      <c r="G3022" s="6">
        <f t="shared" si="380"/>
        <v>0</v>
      </c>
      <c r="H3022" s="6">
        <f t="shared" si="381"/>
        <v>0</v>
      </c>
      <c r="I3022" s="7">
        <f t="shared" si="382"/>
        <v>0</v>
      </c>
      <c r="J3022" s="3">
        <f t="shared" si="383"/>
        <v>31.599336188019269</v>
      </c>
      <c r="K3022" s="3">
        <f t="shared" si="384"/>
        <v>10.335396247899656</v>
      </c>
      <c r="L3022" s="3">
        <f t="shared" si="385"/>
        <v>-36.218375468800055</v>
      </c>
    </row>
    <row r="3023" spans="1:12" x14ac:dyDescent="0.4">
      <c r="A3023" s="8">
        <v>30.21002</v>
      </c>
      <c r="B3023" s="9">
        <v>0</v>
      </c>
      <c r="C3023" s="9">
        <v>0</v>
      </c>
      <c r="D3023" s="9">
        <v>0</v>
      </c>
      <c r="E3023" s="2">
        <f t="shared" si="378"/>
        <v>0</v>
      </c>
      <c r="F3023" s="2">
        <f t="shared" si="379"/>
        <v>0</v>
      </c>
      <c r="G3023" s="6">
        <f t="shared" si="380"/>
        <v>0</v>
      </c>
      <c r="H3023" s="6">
        <f t="shared" si="381"/>
        <v>0</v>
      </c>
      <c r="I3023" s="7">
        <f t="shared" si="382"/>
        <v>0</v>
      </c>
      <c r="J3023" s="3">
        <f t="shared" si="383"/>
        <v>31.599336188019269</v>
      </c>
      <c r="K3023" s="3">
        <f t="shared" si="384"/>
        <v>10.335396247899656</v>
      </c>
      <c r="L3023" s="3">
        <f t="shared" si="385"/>
        <v>-36.218375468800055</v>
      </c>
    </row>
    <row r="3024" spans="1:12" x14ac:dyDescent="0.4">
      <c r="A3024" s="8">
        <v>30.220020000000002</v>
      </c>
      <c r="B3024" s="9">
        <v>0</v>
      </c>
      <c r="C3024" s="9">
        <v>0</v>
      </c>
      <c r="D3024" s="9">
        <v>0</v>
      </c>
      <c r="E3024" s="2">
        <f t="shared" si="378"/>
        <v>0</v>
      </c>
      <c r="F3024" s="2">
        <f t="shared" si="379"/>
        <v>0</v>
      </c>
      <c r="G3024" s="6">
        <f t="shared" si="380"/>
        <v>0</v>
      </c>
      <c r="H3024" s="6">
        <f t="shared" si="381"/>
        <v>0</v>
      </c>
      <c r="I3024" s="7">
        <f t="shared" si="382"/>
        <v>0</v>
      </c>
      <c r="J3024" s="3">
        <f t="shared" si="383"/>
        <v>31.599336188019269</v>
      </c>
      <c r="K3024" s="3">
        <f t="shared" si="384"/>
        <v>10.335396247899656</v>
      </c>
      <c r="L3024" s="3">
        <f t="shared" si="385"/>
        <v>-36.218375468800055</v>
      </c>
    </row>
    <row r="3025" spans="1:12" x14ac:dyDescent="0.4">
      <c r="A3025" s="8">
        <v>30.23002</v>
      </c>
      <c r="B3025" s="9">
        <v>0</v>
      </c>
      <c r="C3025" s="9">
        <v>0</v>
      </c>
      <c r="D3025" s="9">
        <v>0</v>
      </c>
      <c r="E3025" s="2">
        <f t="shared" si="378"/>
        <v>0</v>
      </c>
      <c r="F3025" s="2">
        <f t="shared" si="379"/>
        <v>0</v>
      </c>
      <c r="G3025" s="6">
        <f t="shared" si="380"/>
        <v>0</v>
      </c>
      <c r="H3025" s="6">
        <f t="shared" si="381"/>
        <v>0</v>
      </c>
      <c r="I3025" s="7">
        <f t="shared" si="382"/>
        <v>0</v>
      </c>
      <c r="J3025" s="3">
        <f t="shared" si="383"/>
        <v>31.599336188019269</v>
      </c>
      <c r="K3025" s="3">
        <f t="shared" si="384"/>
        <v>10.335396247899656</v>
      </c>
      <c r="L3025" s="3">
        <f t="shared" si="385"/>
        <v>-36.218375468800055</v>
      </c>
    </row>
    <row r="3026" spans="1:12" x14ac:dyDescent="0.4">
      <c r="A3026" s="8">
        <v>30.240020000000001</v>
      </c>
      <c r="B3026" s="9">
        <v>0</v>
      </c>
      <c r="C3026" s="9">
        <v>0</v>
      </c>
      <c r="D3026" s="9">
        <v>0</v>
      </c>
      <c r="E3026" s="2">
        <f t="shared" si="378"/>
        <v>0</v>
      </c>
      <c r="F3026" s="2">
        <f t="shared" si="379"/>
        <v>0</v>
      </c>
      <c r="G3026" s="6">
        <f t="shared" si="380"/>
        <v>0</v>
      </c>
      <c r="H3026" s="6">
        <f t="shared" si="381"/>
        <v>0</v>
      </c>
      <c r="I3026" s="7">
        <f t="shared" si="382"/>
        <v>0</v>
      </c>
      <c r="J3026" s="3">
        <f t="shared" si="383"/>
        <v>31.599336188019269</v>
      </c>
      <c r="K3026" s="3">
        <f t="shared" si="384"/>
        <v>10.335396247899656</v>
      </c>
      <c r="L3026" s="3">
        <f t="shared" si="385"/>
        <v>-36.218375468800055</v>
      </c>
    </row>
    <row r="3027" spans="1:12" x14ac:dyDescent="0.4">
      <c r="A3027" s="8">
        <v>30.250019999999999</v>
      </c>
      <c r="B3027" s="9">
        <v>0</v>
      </c>
      <c r="C3027" s="9">
        <v>0</v>
      </c>
      <c r="D3027" s="9">
        <v>0</v>
      </c>
      <c r="E3027" s="2">
        <f t="shared" si="378"/>
        <v>0</v>
      </c>
      <c r="F3027" s="2">
        <f t="shared" si="379"/>
        <v>0</v>
      </c>
      <c r="G3027" s="6">
        <f t="shared" si="380"/>
        <v>0</v>
      </c>
      <c r="H3027" s="6">
        <f t="shared" si="381"/>
        <v>0</v>
      </c>
      <c r="I3027" s="7">
        <f t="shared" si="382"/>
        <v>0</v>
      </c>
      <c r="J3027" s="3">
        <f t="shared" si="383"/>
        <v>31.599336188019269</v>
      </c>
      <c r="K3027" s="3">
        <f t="shared" si="384"/>
        <v>10.335396247899656</v>
      </c>
      <c r="L3027" s="3">
        <f t="shared" si="385"/>
        <v>-36.218375468800055</v>
      </c>
    </row>
    <row r="3028" spans="1:12" x14ac:dyDescent="0.4">
      <c r="A3028" s="8">
        <v>30.260020000000001</v>
      </c>
      <c r="B3028" s="9">
        <v>0</v>
      </c>
      <c r="C3028" s="9">
        <v>0</v>
      </c>
      <c r="D3028" s="9">
        <v>0</v>
      </c>
      <c r="E3028" s="2">
        <f t="shared" si="378"/>
        <v>0</v>
      </c>
      <c r="F3028" s="2">
        <f t="shared" si="379"/>
        <v>0</v>
      </c>
      <c r="G3028" s="6">
        <f t="shared" si="380"/>
        <v>0</v>
      </c>
      <c r="H3028" s="6">
        <f t="shared" si="381"/>
        <v>0</v>
      </c>
      <c r="I3028" s="7">
        <f t="shared" si="382"/>
        <v>0</v>
      </c>
      <c r="J3028" s="3">
        <f t="shared" si="383"/>
        <v>31.599336188019269</v>
      </c>
      <c r="K3028" s="3">
        <f t="shared" si="384"/>
        <v>10.335396247899656</v>
      </c>
      <c r="L3028" s="3">
        <f t="shared" si="385"/>
        <v>-36.218375468800055</v>
      </c>
    </row>
    <row r="3029" spans="1:12" x14ac:dyDescent="0.4">
      <c r="A3029" s="8">
        <v>30.270019999999999</v>
      </c>
      <c r="B3029" s="9">
        <v>0</v>
      </c>
      <c r="C3029" s="9">
        <v>0</v>
      </c>
      <c r="D3029" s="9">
        <v>0</v>
      </c>
      <c r="E3029" s="2">
        <f t="shared" si="378"/>
        <v>0</v>
      </c>
      <c r="F3029" s="2">
        <f t="shared" si="379"/>
        <v>0</v>
      </c>
      <c r="G3029" s="6">
        <f t="shared" si="380"/>
        <v>0</v>
      </c>
      <c r="H3029" s="6">
        <f t="shared" si="381"/>
        <v>0</v>
      </c>
      <c r="I3029" s="7">
        <f t="shared" si="382"/>
        <v>0</v>
      </c>
      <c r="J3029" s="3">
        <f t="shared" si="383"/>
        <v>31.599336188019269</v>
      </c>
      <c r="K3029" s="3">
        <f t="shared" si="384"/>
        <v>10.335396247899656</v>
      </c>
      <c r="L3029" s="3">
        <f t="shared" si="385"/>
        <v>-36.218375468800055</v>
      </c>
    </row>
    <row r="3030" spans="1:12" x14ac:dyDescent="0.4">
      <c r="A3030" s="8">
        <v>30.28002</v>
      </c>
      <c r="B3030" s="9">
        <v>0</v>
      </c>
      <c r="C3030" s="9">
        <v>0</v>
      </c>
      <c r="D3030" s="9">
        <v>0</v>
      </c>
      <c r="E3030" s="2">
        <f t="shared" si="378"/>
        <v>0</v>
      </c>
      <c r="F3030" s="2">
        <f t="shared" si="379"/>
        <v>0</v>
      </c>
      <c r="G3030" s="6">
        <f t="shared" si="380"/>
        <v>0</v>
      </c>
      <c r="H3030" s="6">
        <f t="shared" si="381"/>
        <v>0</v>
      </c>
      <c r="I3030" s="7">
        <f t="shared" si="382"/>
        <v>0</v>
      </c>
      <c r="J3030" s="3">
        <f t="shared" si="383"/>
        <v>31.599336188019269</v>
      </c>
      <c r="K3030" s="3">
        <f t="shared" si="384"/>
        <v>10.335396247899656</v>
      </c>
      <c r="L3030" s="3">
        <f t="shared" si="385"/>
        <v>-36.218375468800055</v>
      </c>
    </row>
    <row r="3031" spans="1:12" x14ac:dyDescent="0.4">
      <c r="A3031" s="8">
        <v>30.290019999999998</v>
      </c>
      <c r="B3031" s="9">
        <v>0</v>
      </c>
      <c r="C3031" s="9">
        <v>0</v>
      </c>
      <c r="D3031" s="9">
        <v>0</v>
      </c>
      <c r="E3031" s="2">
        <f t="shared" si="378"/>
        <v>0</v>
      </c>
      <c r="F3031" s="2">
        <f t="shared" si="379"/>
        <v>0</v>
      </c>
      <c r="G3031" s="6">
        <f t="shared" si="380"/>
        <v>0</v>
      </c>
      <c r="H3031" s="6">
        <f t="shared" si="381"/>
        <v>0</v>
      </c>
      <c r="I3031" s="7">
        <f t="shared" si="382"/>
        <v>0</v>
      </c>
      <c r="J3031" s="3">
        <f t="shared" si="383"/>
        <v>31.599336188019269</v>
      </c>
      <c r="K3031" s="3">
        <f t="shared" si="384"/>
        <v>10.335396247899656</v>
      </c>
      <c r="L3031" s="3">
        <f t="shared" si="385"/>
        <v>-36.218375468800055</v>
      </c>
    </row>
    <row r="3032" spans="1:12" x14ac:dyDescent="0.4">
      <c r="A3032" s="8">
        <v>30.30002</v>
      </c>
      <c r="B3032" s="9">
        <v>0</v>
      </c>
      <c r="C3032" s="9">
        <v>0</v>
      </c>
      <c r="D3032" s="9">
        <v>0</v>
      </c>
      <c r="E3032" s="2">
        <f t="shared" si="378"/>
        <v>0</v>
      </c>
      <c r="F3032" s="2">
        <f t="shared" si="379"/>
        <v>0</v>
      </c>
      <c r="G3032" s="6">
        <f t="shared" si="380"/>
        <v>0</v>
      </c>
      <c r="H3032" s="6">
        <f t="shared" si="381"/>
        <v>0</v>
      </c>
      <c r="I3032" s="7">
        <f t="shared" si="382"/>
        <v>0</v>
      </c>
      <c r="J3032" s="3">
        <f t="shared" si="383"/>
        <v>31.599336188019269</v>
      </c>
      <c r="K3032" s="3">
        <f t="shared" si="384"/>
        <v>10.335396247899656</v>
      </c>
      <c r="L3032" s="3">
        <f t="shared" si="385"/>
        <v>-36.218375468800055</v>
      </c>
    </row>
    <row r="3033" spans="1:12" x14ac:dyDescent="0.4">
      <c r="A3033" s="8">
        <v>30.310020000000002</v>
      </c>
      <c r="B3033" s="9">
        <v>0</v>
      </c>
      <c r="C3033" s="9">
        <v>0</v>
      </c>
      <c r="D3033" s="9">
        <v>0</v>
      </c>
      <c r="E3033" s="2">
        <f t="shared" si="378"/>
        <v>0</v>
      </c>
      <c r="F3033" s="2">
        <f t="shared" si="379"/>
        <v>0</v>
      </c>
      <c r="G3033" s="6">
        <f t="shared" si="380"/>
        <v>0</v>
      </c>
      <c r="H3033" s="6">
        <f t="shared" si="381"/>
        <v>0</v>
      </c>
      <c r="I3033" s="7">
        <f t="shared" si="382"/>
        <v>0</v>
      </c>
      <c r="J3033" s="3">
        <f t="shared" si="383"/>
        <v>31.599336188019269</v>
      </c>
      <c r="K3033" s="3">
        <f t="shared" si="384"/>
        <v>10.335396247899656</v>
      </c>
      <c r="L3033" s="3">
        <f t="shared" si="385"/>
        <v>-36.218375468800055</v>
      </c>
    </row>
    <row r="3034" spans="1:12" x14ac:dyDescent="0.4">
      <c r="A3034" s="8">
        <v>30.32002</v>
      </c>
      <c r="B3034" s="9">
        <v>0</v>
      </c>
      <c r="C3034" s="9">
        <v>0</v>
      </c>
      <c r="D3034" s="9">
        <v>0</v>
      </c>
      <c r="E3034" s="2">
        <f t="shared" si="378"/>
        <v>0</v>
      </c>
      <c r="F3034" s="2">
        <f t="shared" si="379"/>
        <v>0</v>
      </c>
      <c r="G3034" s="6">
        <f t="shared" si="380"/>
        <v>0</v>
      </c>
      <c r="H3034" s="6">
        <f t="shared" si="381"/>
        <v>0</v>
      </c>
      <c r="I3034" s="7">
        <f t="shared" si="382"/>
        <v>0</v>
      </c>
      <c r="J3034" s="3">
        <f t="shared" si="383"/>
        <v>31.599336188019269</v>
      </c>
      <c r="K3034" s="3">
        <f t="shared" si="384"/>
        <v>10.335396247899656</v>
      </c>
      <c r="L3034" s="3">
        <f t="shared" si="385"/>
        <v>-36.218375468800055</v>
      </c>
    </row>
    <row r="3035" spans="1:12" x14ac:dyDescent="0.4">
      <c r="A3035" s="8">
        <v>30.330020000000001</v>
      </c>
      <c r="B3035" s="9">
        <v>0</v>
      </c>
      <c r="C3035" s="9">
        <v>0</v>
      </c>
      <c r="D3035" s="9">
        <v>0</v>
      </c>
      <c r="E3035" s="2">
        <f t="shared" si="378"/>
        <v>0</v>
      </c>
      <c r="F3035" s="2">
        <f t="shared" si="379"/>
        <v>0</v>
      </c>
      <c r="G3035" s="6">
        <f t="shared" si="380"/>
        <v>0</v>
      </c>
      <c r="H3035" s="6">
        <f t="shared" si="381"/>
        <v>0</v>
      </c>
      <c r="I3035" s="7">
        <f t="shared" si="382"/>
        <v>0</v>
      </c>
      <c r="J3035" s="3">
        <f t="shared" si="383"/>
        <v>31.599336188019269</v>
      </c>
      <c r="K3035" s="3">
        <f t="shared" si="384"/>
        <v>10.335396247899656</v>
      </c>
      <c r="L3035" s="3">
        <f t="shared" si="385"/>
        <v>-36.218375468800055</v>
      </c>
    </row>
    <row r="3036" spans="1:12" x14ac:dyDescent="0.4">
      <c r="A3036" s="8">
        <v>30.340019999999999</v>
      </c>
      <c r="B3036" s="9">
        <v>0</v>
      </c>
      <c r="C3036" s="9">
        <v>0</v>
      </c>
      <c r="D3036" s="9">
        <v>0</v>
      </c>
      <c r="E3036" s="2">
        <f t="shared" si="378"/>
        <v>0</v>
      </c>
      <c r="F3036" s="2">
        <f t="shared" si="379"/>
        <v>0</v>
      </c>
      <c r="G3036" s="6">
        <f t="shared" si="380"/>
        <v>0</v>
      </c>
      <c r="H3036" s="6">
        <f t="shared" si="381"/>
        <v>0</v>
      </c>
      <c r="I3036" s="7">
        <f t="shared" si="382"/>
        <v>0</v>
      </c>
      <c r="J3036" s="3">
        <f t="shared" si="383"/>
        <v>31.599336188019269</v>
      </c>
      <c r="K3036" s="3">
        <f t="shared" si="384"/>
        <v>10.335396247899656</v>
      </c>
      <c r="L3036" s="3">
        <f t="shared" si="385"/>
        <v>-36.218375468800055</v>
      </c>
    </row>
    <row r="3037" spans="1:12" x14ac:dyDescent="0.4">
      <c r="A3037" s="8">
        <v>30.350020000000001</v>
      </c>
      <c r="B3037" s="9">
        <v>0</v>
      </c>
      <c r="C3037" s="9">
        <v>0</v>
      </c>
      <c r="D3037" s="9">
        <v>0</v>
      </c>
      <c r="E3037" s="2">
        <f t="shared" si="378"/>
        <v>0</v>
      </c>
      <c r="F3037" s="2">
        <f t="shared" si="379"/>
        <v>0</v>
      </c>
      <c r="G3037" s="6">
        <f t="shared" si="380"/>
        <v>0</v>
      </c>
      <c r="H3037" s="6">
        <f t="shared" si="381"/>
        <v>0</v>
      </c>
      <c r="I3037" s="7">
        <f t="shared" si="382"/>
        <v>0</v>
      </c>
      <c r="J3037" s="3">
        <f t="shared" si="383"/>
        <v>31.599336188019269</v>
      </c>
      <c r="K3037" s="3">
        <f t="shared" si="384"/>
        <v>10.335396247899656</v>
      </c>
      <c r="L3037" s="3">
        <f t="shared" si="385"/>
        <v>-36.218375468800055</v>
      </c>
    </row>
    <row r="3038" spans="1:12" x14ac:dyDescent="0.4">
      <c r="A3038" s="8">
        <v>30.360019999999999</v>
      </c>
      <c r="B3038" s="9">
        <v>0</v>
      </c>
      <c r="C3038" s="9">
        <v>0</v>
      </c>
      <c r="D3038" s="9">
        <v>0</v>
      </c>
      <c r="E3038" s="2">
        <f t="shared" si="378"/>
        <v>0</v>
      </c>
      <c r="F3038" s="2">
        <f t="shared" si="379"/>
        <v>0</v>
      </c>
      <c r="G3038" s="6">
        <f t="shared" si="380"/>
        <v>0</v>
      </c>
      <c r="H3038" s="6">
        <f t="shared" si="381"/>
        <v>0</v>
      </c>
      <c r="I3038" s="7">
        <f t="shared" si="382"/>
        <v>0</v>
      </c>
      <c r="J3038" s="3">
        <f t="shared" si="383"/>
        <v>31.599336188019269</v>
      </c>
      <c r="K3038" s="3">
        <f t="shared" si="384"/>
        <v>10.335396247899656</v>
      </c>
      <c r="L3038" s="3">
        <f t="shared" si="385"/>
        <v>-36.218375468800055</v>
      </c>
    </row>
    <row r="3039" spans="1:12" x14ac:dyDescent="0.4">
      <c r="A3039" s="8">
        <v>30.37002</v>
      </c>
      <c r="B3039" s="9">
        <v>0</v>
      </c>
      <c r="C3039" s="9">
        <v>0</v>
      </c>
      <c r="D3039" s="9">
        <v>0</v>
      </c>
      <c r="E3039" s="2">
        <f t="shared" si="378"/>
        <v>0</v>
      </c>
      <c r="F3039" s="2">
        <f t="shared" si="379"/>
        <v>0</v>
      </c>
      <c r="G3039" s="6">
        <f t="shared" si="380"/>
        <v>0</v>
      </c>
      <c r="H3039" s="6">
        <f t="shared" si="381"/>
        <v>0</v>
      </c>
      <c r="I3039" s="7">
        <f t="shared" si="382"/>
        <v>0</v>
      </c>
      <c r="J3039" s="3">
        <f t="shared" si="383"/>
        <v>31.599336188019269</v>
      </c>
      <c r="K3039" s="3">
        <f t="shared" si="384"/>
        <v>10.335396247899656</v>
      </c>
      <c r="L3039" s="3">
        <f t="shared" si="385"/>
        <v>-36.218375468800055</v>
      </c>
    </row>
    <row r="3040" spans="1:12" x14ac:dyDescent="0.4">
      <c r="A3040" s="8">
        <v>30.380019999999998</v>
      </c>
      <c r="B3040" s="9">
        <v>0</v>
      </c>
      <c r="C3040" s="9">
        <v>0</v>
      </c>
      <c r="D3040" s="9">
        <v>0</v>
      </c>
      <c r="E3040" s="2">
        <f t="shared" si="378"/>
        <v>0</v>
      </c>
      <c r="F3040" s="2">
        <f t="shared" si="379"/>
        <v>0</v>
      </c>
      <c r="G3040" s="6">
        <f t="shared" si="380"/>
        <v>0</v>
      </c>
      <c r="H3040" s="6">
        <f t="shared" si="381"/>
        <v>0</v>
      </c>
      <c r="I3040" s="7">
        <f t="shared" si="382"/>
        <v>0</v>
      </c>
      <c r="J3040" s="3">
        <f t="shared" si="383"/>
        <v>31.599336188019269</v>
      </c>
      <c r="K3040" s="3">
        <f t="shared" si="384"/>
        <v>10.335396247899656</v>
      </c>
      <c r="L3040" s="3">
        <f t="shared" si="385"/>
        <v>-36.218375468800055</v>
      </c>
    </row>
    <row r="3041" spans="1:12" x14ac:dyDescent="0.4">
      <c r="A3041" s="8">
        <v>30.39002</v>
      </c>
      <c r="B3041" s="9">
        <v>0</v>
      </c>
      <c r="C3041" s="9">
        <v>0</v>
      </c>
      <c r="D3041" s="9">
        <v>0</v>
      </c>
      <c r="E3041" s="2">
        <f t="shared" si="378"/>
        <v>0</v>
      </c>
      <c r="F3041" s="2">
        <f t="shared" si="379"/>
        <v>0</v>
      </c>
      <c r="G3041" s="6">
        <f t="shared" si="380"/>
        <v>0</v>
      </c>
      <c r="H3041" s="6">
        <f t="shared" si="381"/>
        <v>0</v>
      </c>
      <c r="I3041" s="7">
        <f t="shared" si="382"/>
        <v>0</v>
      </c>
      <c r="J3041" s="3">
        <f t="shared" si="383"/>
        <v>31.599336188019269</v>
      </c>
      <c r="K3041" s="3">
        <f t="shared" si="384"/>
        <v>10.335396247899656</v>
      </c>
      <c r="L3041" s="3">
        <f t="shared" si="385"/>
        <v>-36.218375468800055</v>
      </c>
    </row>
    <row r="3042" spans="1:12" x14ac:dyDescent="0.4">
      <c r="A3042" s="8">
        <v>30.400020000000001</v>
      </c>
      <c r="B3042" s="9">
        <v>0</v>
      </c>
      <c r="C3042" s="9">
        <v>0</v>
      </c>
      <c r="D3042" s="9">
        <v>0</v>
      </c>
      <c r="E3042" s="2">
        <f t="shared" si="378"/>
        <v>0</v>
      </c>
      <c r="F3042" s="2">
        <f t="shared" si="379"/>
        <v>0</v>
      </c>
      <c r="G3042" s="6">
        <f t="shared" si="380"/>
        <v>0</v>
      </c>
      <c r="H3042" s="6">
        <f t="shared" si="381"/>
        <v>0</v>
      </c>
      <c r="I3042" s="7">
        <f t="shared" si="382"/>
        <v>0</v>
      </c>
      <c r="J3042" s="3">
        <f t="shared" si="383"/>
        <v>31.599336188019269</v>
      </c>
      <c r="K3042" s="3">
        <f t="shared" si="384"/>
        <v>10.335396247899656</v>
      </c>
      <c r="L3042" s="3">
        <f t="shared" si="385"/>
        <v>-36.218375468800055</v>
      </c>
    </row>
    <row r="3043" spans="1:12" x14ac:dyDescent="0.4">
      <c r="A3043" s="8">
        <v>30.410019999999999</v>
      </c>
      <c r="B3043" s="9">
        <v>0</v>
      </c>
      <c r="C3043" s="9">
        <v>0</v>
      </c>
      <c r="D3043" s="9">
        <v>0</v>
      </c>
      <c r="E3043" s="2">
        <f t="shared" si="378"/>
        <v>0</v>
      </c>
      <c r="F3043" s="2">
        <f t="shared" si="379"/>
        <v>0</v>
      </c>
      <c r="G3043" s="6">
        <f t="shared" si="380"/>
        <v>0</v>
      </c>
      <c r="H3043" s="6">
        <f t="shared" si="381"/>
        <v>0</v>
      </c>
      <c r="I3043" s="7">
        <f t="shared" si="382"/>
        <v>0</v>
      </c>
      <c r="J3043" s="3">
        <f t="shared" si="383"/>
        <v>31.599336188019269</v>
      </c>
      <c r="K3043" s="3">
        <f t="shared" si="384"/>
        <v>10.335396247899656</v>
      </c>
      <c r="L3043" s="3">
        <f t="shared" si="385"/>
        <v>-36.218375468800055</v>
      </c>
    </row>
    <row r="3044" spans="1:12" x14ac:dyDescent="0.4">
      <c r="A3044" s="8">
        <v>30.420020000000001</v>
      </c>
      <c r="B3044" s="9">
        <v>0</v>
      </c>
      <c r="C3044" s="9">
        <v>0</v>
      </c>
      <c r="D3044" s="9">
        <v>0</v>
      </c>
      <c r="E3044" s="2">
        <f t="shared" si="378"/>
        <v>0</v>
      </c>
      <c r="F3044" s="2">
        <f t="shared" si="379"/>
        <v>0</v>
      </c>
      <c r="G3044" s="6">
        <f t="shared" si="380"/>
        <v>0</v>
      </c>
      <c r="H3044" s="6">
        <f t="shared" si="381"/>
        <v>0</v>
      </c>
      <c r="I3044" s="7">
        <f t="shared" si="382"/>
        <v>0</v>
      </c>
      <c r="J3044" s="3">
        <f t="shared" si="383"/>
        <v>31.599336188019269</v>
      </c>
      <c r="K3044" s="3">
        <f t="shared" si="384"/>
        <v>10.335396247899656</v>
      </c>
      <c r="L3044" s="3">
        <f t="shared" si="385"/>
        <v>-36.218375468800055</v>
      </c>
    </row>
    <row r="3045" spans="1:12" x14ac:dyDescent="0.4">
      <c r="A3045" s="8">
        <v>30.430019999999999</v>
      </c>
      <c r="B3045" s="9">
        <v>0</v>
      </c>
      <c r="C3045" s="9">
        <v>0</v>
      </c>
      <c r="D3045" s="9">
        <v>0</v>
      </c>
      <c r="E3045" s="2">
        <f t="shared" si="378"/>
        <v>0</v>
      </c>
      <c r="F3045" s="2">
        <f t="shared" si="379"/>
        <v>0</v>
      </c>
      <c r="G3045" s="6">
        <f t="shared" si="380"/>
        <v>0</v>
      </c>
      <c r="H3045" s="6">
        <f t="shared" si="381"/>
        <v>0</v>
      </c>
      <c r="I3045" s="7">
        <f t="shared" si="382"/>
        <v>0</v>
      </c>
      <c r="J3045" s="3">
        <f t="shared" si="383"/>
        <v>31.599336188019269</v>
      </c>
      <c r="K3045" s="3">
        <f t="shared" si="384"/>
        <v>10.335396247899656</v>
      </c>
      <c r="L3045" s="3">
        <f t="shared" si="385"/>
        <v>-36.218375468800055</v>
      </c>
    </row>
    <row r="3046" spans="1:12" x14ac:dyDescent="0.4">
      <c r="A3046" s="8">
        <v>30.440020000000001</v>
      </c>
      <c r="B3046" s="9">
        <v>0</v>
      </c>
      <c r="C3046" s="9">
        <v>0</v>
      </c>
      <c r="D3046" s="9">
        <v>0</v>
      </c>
      <c r="E3046" s="2">
        <f t="shared" si="378"/>
        <v>0</v>
      </c>
      <c r="F3046" s="2">
        <f t="shared" si="379"/>
        <v>0</v>
      </c>
      <c r="G3046" s="6">
        <f t="shared" si="380"/>
        <v>0</v>
      </c>
      <c r="H3046" s="6">
        <f t="shared" si="381"/>
        <v>0</v>
      </c>
      <c r="I3046" s="7">
        <f t="shared" si="382"/>
        <v>0</v>
      </c>
      <c r="J3046" s="3">
        <f t="shared" si="383"/>
        <v>31.599336188019269</v>
      </c>
      <c r="K3046" s="3">
        <f t="shared" si="384"/>
        <v>10.335396247899656</v>
      </c>
      <c r="L3046" s="3">
        <f t="shared" si="385"/>
        <v>-36.218375468800055</v>
      </c>
    </row>
    <row r="3047" spans="1:12" x14ac:dyDescent="0.4">
      <c r="A3047" s="8">
        <v>30.450019999999999</v>
      </c>
      <c r="B3047" s="9">
        <v>0</v>
      </c>
      <c r="C3047" s="9">
        <v>0</v>
      </c>
      <c r="D3047" s="9">
        <v>0</v>
      </c>
      <c r="E3047" s="2">
        <f t="shared" si="378"/>
        <v>0</v>
      </c>
      <c r="F3047" s="2">
        <f t="shared" si="379"/>
        <v>0</v>
      </c>
      <c r="G3047" s="6">
        <f t="shared" si="380"/>
        <v>0</v>
      </c>
      <c r="H3047" s="6">
        <f t="shared" si="381"/>
        <v>0</v>
      </c>
      <c r="I3047" s="7">
        <f t="shared" si="382"/>
        <v>0</v>
      </c>
      <c r="J3047" s="3">
        <f t="shared" si="383"/>
        <v>31.599336188019269</v>
      </c>
      <c r="K3047" s="3">
        <f t="shared" si="384"/>
        <v>10.335396247899656</v>
      </c>
      <c r="L3047" s="3">
        <f t="shared" si="385"/>
        <v>-36.218375468800055</v>
      </c>
    </row>
    <row r="3048" spans="1:12" x14ac:dyDescent="0.4">
      <c r="A3048" s="8">
        <v>30.46002</v>
      </c>
      <c r="B3048" s="9">
        <v>0</v>
      </c>
      <c r="C3048" s="9">
        <v>0</v>
      </c>
      <c r="D3048" s="9">
        <v>0</v>
      </c>
      <c r="E3048" s="2">
        <f t="shared" si="378"/>
        <v>0</v>
      </c>
      <c r="F3048" s="2">
        <f t="shared" si="379"/>
        <v>0</v>
      </c>
      <c r="G3048" s="6">
        <f t="shared" si="380"/>
        <v>0</v>
      </c>
      <c r="H3048" s="6">
        <f t="shared" si="381"/>
        <v>0</v>
      </c>
      <c r="I3048" s="7">
        <f t="shared" si="382"/>
        <v>0</v>
      </c>
      <c r="J3048" s="3">
        <f t="shared" si="383"/>
        <v>31.599336188019269</v>
      </c>
      <c r="K3048" s="3">
        <f t="shared" si="384"/>
        <v>10.335396247899656</v>
      </c>
      <c r="L3048" s="3">
        <f t="shared" si="385"/>
        <v>-36.218375468800055</v>
      </c>
    </row>
    <row r="3049" spans="1:12" x14ac:dyDescent="0.4">
      <c r="A3049" s="8">
        <v>30.470020000000002</v>
      </c>
      <c r="B3049" s="9">
        <v>0</v>
      </c>
      <c r="C3049" s="9">
        <v>0</v>
      </c>
      <c r="D3049" s="9">
        <v>0</v>
      </c>
      <c r="E3049" s="2">
        <f t="shared" si="378"/>
        <v>0</v>
      </c>
      <c r="F3049" s="2">
        <f t="shared" si="379"/>
        <v>0</v>
      </c>
      <c r="G3049" s="6">
        <f t="shared" si="380"/>
        <v>0</v>
      </c>
      <c r="H3049" s="6">
        <f t="shared" si="381"/>
        <v>0</v>
      </c>
      <c r="I3049" s="7">
        <f t="shared" si="382"/>
        <v>0</v>
      </c>
      <c r="J3049" s="3">
        <f t="shared" si="383"/>
        <v>31.599336188019269</v>
      </c>
      <c r="K3049" s="3">
        <f t="shared" si="384"/>
        <v>10.335396247899656</v>
      </c>
      <c r="L3049" s="3">
        <f t="shared" si="385"/>
        <v>-36.218375468800055</v>
      </c>
    </row>
    <row r="3050" spans="1:12" x14ac:dyDescent="0.4">
      <c r="A3050" s="8">
        <v>30.48002</v>
      </c>
      <c r="B3050" s="9">
        <v>0</v>
      </c>
      <c r="C3050" s="9">
        <v>0</v>
      </c>
      <c r="D3050" s="9">
        <v>0</v>
      </c>
      <c r="E3050" s="2">
        <f t="shared" si="378"/>
        <v>0</v>
      </c>
      <c r="F3050" s="2">
        <f t="shared" si="379"/>
        <v>0</v>
      </c>
      <c r="G3050" s="6">
        <f t="shared" si="380"/>
        <v>0</v>
      </c>
      <c r="H3050" s="6">
        <f t="shared" si="381"/>
        <v>0</v>
      </c>
      <c r="I3050" s="7">
        <f t="shared" si="382"/>
        <v>0</v>
      </c>
      <c r="J3050" s="3">
        <f t="shared" si="383"/>
        <v>31.599336188019269</v>
      </c>
      <c r="K3050" s="3">
        <f t="shared" si="384"/>
        <v>10.335396247899656</v>
      </c>
      <c r="L3050" s="3">
        <f t="shared" si="385"/>
        <v>-36.218375468800055</v>
      </c>
    </row>
    <row r="3051" spans="1:12" x14ac:dyDescent="0.4">
      <c r="A3051" s="8">
        <v>30.490020000000001</v>
      </c>
      <c r="B3051" s="9">
        <v>0</v>
      </c>
      <c r="C3051" s="9">
        <v>0</v>
      </c>
      <c r="D3051" s="9">
        <v>0</v>
      </c>
      <c r="E3051" s="2">
        <f t="shared" si="378"/>
        <v>0</v>
      </c>
      <c r="F3051" s="2">
        <f t="shared" si="379"/>
        <v>0</v>
      </c>
      <c r="G3051" s="6">
        <f t="shared" si="380"/>
        <v>0</v>
      </c>
      <c r="H3051" s="6">
        <f t="shared" si="381"/>
        <v>0</v>
      </c>
      <c r="I3051" s="7">
        <f t="shared" si="382"/>
        <v>0</v>
      </c>
      <c r="J3051" s="3">
        <f t="shared" si="383"/>
        <v>31.599336188019269</v>
      </c>
      <c r="K3051" s="3">
        <f t="shared" si="384"/>
        <v>10.335396247899656</v>
      </c>
      <c r="L3051" s="3">
        <f t="shared" si="385"/>
        <v>-36.218375468800055</v>
      </c>
    </row>
    <row r="3052" spans="1:12" x14ac:dyDescent="0.4">
      <c r="A3052" s="8">
        <v>30.500019999999999</v>
      </c>
      <c r="B3052" s="9">
        <v>0</v>
      </c>
      <c r="C3052" s="9">
        <v>0</v>
      </c>
      <c r="D3052" s="9">
        <v>0</v>
      </c>
      <c r="E3052" s="2">
        <f t="shared" si="378"/>
        <v>0</v>
      </c>
      <c r="F3052" s="2">
        <f t="shared" si="379"/>
        <v>0</v>
      </c>
      <c r="G3052" s="6">
        <f t="shared" si="380"/>
        <v>0</v>
      </c>
      <c r="H3052" s="6">
        <f t="shared" si="381"/>
        <v>0</v>
      </c>
      <c r="I3052" s="7">
        <f t="shared" si="382"/>
        <v>0</v>
      </c>
      <c r="J3052" s="3">
        <f t="shared" si="383"/>
        <v>31.599336188019269</v>
      </c>
      <c r="K3052" s="3">
        <f t="shared" si="384"/>
        <v>10.335396247899656</v>
      </c>
      <c r="L3052" s="3">
        <f t="shared" si="385"/>
        <v>-36.218375468800055</v>
      </c>
    </row>
    <row r="3053" spans="1:12" x14ac:dyDescent="0.4">
      <c r="A3053" s="8">
        <v>30.510020000000001</v>
      </c>
      <c r="B3053" s="9">
        <v>0</v>
      </c>
      <c r="C3053" s="9">
        <v>0</v>
      </c>
      <c r="D3053" s="9">
        <v>0</v>
      </c>
      <c r="E3053" s="2">
        <f t="shared" si="378"/>
        <v>0</v>
      </c>
      <c r="F3053" s="2">
        <f t="shared" si="379"/>
        <v>0</v>
      </c>
      <c r="G3053" s="6">
        <f t="shared" si="380"/>
        <v>0</v>
      </c>
      <c r="H3053" s="6">
        <f t="shared" si="381"/>
        <v>0</v>
      </c>
      <c r="I3053" s="7">
        <f t="shared" si="382"/>
        <v>0</v>
      </c>
      <c r="J3053" s="3">
        <f t="shared" si="383"/>
        <v>31.599336188019269</v>
      </c>
      <c r="K3053" s="3">
        <f t="shared" si="384"/>
        <v>10.335396247899656</v>
      </c>
      <c r="L3053" s="3">
        <f t="shared" si="385"/>
        <v>-36.218375468800055</v>
      </c>
    </row>
    <row r="3054" spans="1:12" x14ac:dyDescent="0.4">
      <c r="A3054" s="8">
        <v>30.520019999999999</v>
      </c>
      <c r="B3054" s="9">
        <v>0</v>
      </c>
      <c r="C3054" s="9">
        <v>0</v>
      </c>
      <c r="D3054" s="9">
        <v>0</v>
      </c>
      <c r="E3054" s="2">
        <f t="shared" si="378"/>
        <v>0</v>
      </c>
      <c r="F3054" s="2">
        <f t="shared" si="379"/>
        <v>0</v>
      </c>
      <c r="G3054" s="6">
        <f t="shared" si="380"/>
        <v>0</v>
      </c>
      <c r="H3054" s="6">
        <f t="shared" si="381"/>
        <v>0</v>
      </c>
      <c r="I3054" s="7">
        <f t="shared" si="382"/>
        <v>0</v>
      </c>
      <c r="J3054" s="3">
        <f t="shared" si="383"/>
        <v>31.599336188019269</v>
      </c>
      <c r="K3054" s="3">
        <f t="shared" si="384"/>
        <v>10.335396247899656</v>
      </c>
      <c r="L3054" s="3">
        <f t="shared" si="385"/>
        <v>-36.218375468800055</v>
      </c>
    </row>
    <row r="3055" spans="1:12" x14ac:dyDescent="0.4">
      <c r="A3055" s="8">
        <v>30.53002</v>
      </c>
      <c r="B3055" s="9">
        <v>0</v>
      </c>
      <c r="C3055" s="9">
        <v>0</v>
      </c>
      <c r="D3055" s="9">
        <v>0</v>
      </c>
      <c r="E3055" s="2">
        <f t="shared" si="378"/>
        <v>0</v>
      </c>
      <c r="F3055" s="2">
        <f t="shared" si="379"/>
        <v>0</v>
      </c>
      <c r="G3055" s="6">
        <f t="shared" si="380"/>
        <v>0</v>
      </c>
      <c r="H3055" s="6">
        <f t="shared" si="381"/>
        <v>0</v>
      </c>
      <c r="I3055" s="7">
        <f t="shared" si="382"/>
        <v>0</v>
      </c>
      <c r="J3055" s="3">
        <f t="shared" si="383"/>
        <v>31.599336188019269</v>
      </c>
      <c r="K3055" s="3">
        <f t="shared" si="384"/>
        <v>10.335396247899656</v>
      </c>
      <c r="L3055" s="3">
        <f t="shared" si="385"/>
        <v>-36.218375468800055</v>
      </c>
    </row>
    <row r="3056" spans="1:12" x14ac:dyDescent="0.4">
      <c r="A3056" s="8">
        <v>30.540019999999998</v>
      </c>
      <c r="B3056" s="9">
        <v>0</v>
      </c>
      <c r="C3056" s="9">
        <v>0</v>
      </c>
      <c r="D3056" s="9">
        <v>0</v>
      </c>
      <c r="E3056" s="2">
        <f t="shared" si="378"/>
        <v>0</v>
      </c>
      <c r="F3056" s="2">
        <f t="shared" si="379"/>
        <v>0</v>
      </c>
      <c r="G3056" s="6">
        <f t="shared" si="380"/>
        <v>0</v>
      </c>
      <c r="H3056" s="6">
        <f t="shared" si="381"/>
        <v>0</v>
      </c>
      <c r="I3056" s="7">
        <f t="shared" si="382"/>
        <v>0</v>
      </c>
      <c r="J3056" s="3">
        <f t="shared" si="383"/>
        <v>31.599336188019269</v>
      </c>
      <c r="K3056" s="3">
        <f t="shared" si="384"/>
        <v>10.335396247899656</v>
      </c>
      <c r="L3056" s="3">
        <f t="shared" si="385"/>
        <v>-36.218375468800055</v>
      </c>
    </row>
    <row r="3057" spans="1:12" x14ac:dyDescent="0.4">
      <c r="A3057" s="8">
        <v>30.55002</v>
      </c>
      <c r="B3057" s="9">
        <v>0</v>
      </c>
      <c r="C3057" s="9">
        <v>0</v>
      </c>
      <c r="D3057" s="9">
        <v>0</v>
      </c>
      <c r="E3057" s="2">
        <f t="shared" si="378"/>
        <v>0</v>
      </c>
      <c r="F3057" s="2">
        <f t="shared" si="379"/>
        <v>0</v>
      </c>
      <c r="G3057" s="6">
        <f t="shared" si="380"/>
        <v>0</v>
      </c>
      <c r="H3057" s="6">
        <f t="shared" si="381"/>
        <v>0</v>
      </c>
      <c r="I3057" s="7">
        <f t="shared" si="382"/>
        <v>0</v>
      </c>
      <c r="J3057" s="3">
        <f t="shared" si="383"/>
        <v>31.599336188019269</v>
      </c>
      <c r="K3057" s="3">
        <f t="shared" si="384"/>
        <v>10.335396247899656</v>
      </c>
      <c r="L3057" s="3">
        <f t="shared" si="385"/>
        <v>-36.218375468800055</v>
      </c>
    </row>
    <row r="3058" spans="1:12" x14ac:dyDescent="0.4">
      <c r="A3058" s="8">
        <v>30.560020000000002</v>
      </c>
      <c r="B3058" s="9">
        <v>0</v>
      </c>
      <c r="C3058" s="9">
        <v>0</v>
      </c>
      <c r="D3058" s="9">
        <v>0</v>
      </c>
      <c r="E3058" s="2">
        <f t="shared" si="378"/>
        <v>0</v>
      </c>
      <c r="F3058" s="2">
        <f t="shared" si="379"/>
        <v>0</v>
      </c>
      <c r="G3058" s="6">
        <f t="shared" si="380"/>
        <v>0</v>
      </c>
      <c r="H3058" s="6">
        <f t="shared" si="381"/>
        <v>0</v>
      </c>
      <c r="I3058" s="7">
        <f t="shared" si="382"/>
        <v>0</v>
      </c>
      <c r="J3058" s="3">
        <f t="shared" si="383"/>
        <v>31.599336188019269</v>
      </c>
      <c r="K3058" s="3">
        <f t="shared" si="384"/>
        <v>10.335396247899656</v>
      </c>
      <c r="L3058" s="3">
        <f t="shared" si="385"/>
        <v>-36.218375468800055</v>
      </c>
    </row>
    <row r="3059" spans="1:12" x14ac:dyDescent="0.4">
      <c r="A3059" s="8">
        <v>30.57002</v>
      </c>
      <c r="B3059" s="9">
        <v>0</v>
      </c>
      <c r="C3059" s="9">
        <v>0</v>
      </c>
      <c r="D3059" s="9">
        <v>0</v>
      </c>
      <c r="E3059" s="2">
        <f t="shared" si="378"/>
        <v>0</v>
      </c>
      <c r="F3059" s="2">
        <f t="shared" si="379"/>
        <v>0</v>
      </c>
      <c r="G3059" s="6">
        <f t="shared" si="380"/>
        <v>0</v>
      </c>
      <c r="H3059" s="6">
        <f t="shared" si="381"/>
        <v>0</v>
      </c>
      <c r="I3059" s="7">
        <f t="shared" si="382"/>
        <v>0</v>
      </c>
      <c r="J3059" s="3">
        <f t="shared" si="383"/>
        <v>31.599336188019269</v>
      </c>
      <c r="K3059" s="3">
        <f t="shared" si="384"/>
        <v>10.335396247899656</v>
      </c>
      <c r="L3059" s="3">
        <f t="shared" si="385"/>
        <v>-36.218375468800055</v>
      </c>
    </row>
    <row r="3060" spans="1:12" x14ac:dyDescent="0.4">
      <c r="A3060" s="8">
        <v>30.580020000000001</v>
      </c>
      <c r="B3060" s="9">
        <v>0</v>
      </c>
      <c r="C3060" s="9">
        <v>0</v>
      </c>
      <c r="D3060" s="9">
        <v>0</v>
      </c>
      <c r="E3060" s="2">
        <f t="shared" si="378"/>
        <v>0</v>
      </c>
      <c r="F3060" s="2">
        <f t="shared" si="379"/>
        <v>0</v>
      </c>
      <c r="G3060" s="6">
        <f t="shared" si="380"/>
        <v>0</v>
      </c>
      <c r="H3060" s="6">
        <f t="shared" si="381"/>
        <v>0</v>
      </c>
      <c r="I3060" s="7">
        <f t="shared" si="382"/>
        <v>0</v>
      </c>
      <c r="J3060" s="3">
        <f t="shared" si="383"/>
        <v>31.599336188019269</v>
      </c>
      <c r="K3060" s="3">
        <f t="shared" si="384"/>
        <v>10.335396247899656</v>
      </c>
      <c r="L3060" s="3">
        <f t="shared" si="385"/>
        <v>-36.218375468800055</v>
      </c>
    </row>
    <row r="3061" spans="1:12" x14ac:dyDescent="0.4">
      <c r="A3061" s="8">
        <v>30.590019999999999</v>
      </c>
      <c r="B3061" s="9">
        <v>0</v>
      </c>
      <c r="C3061" s="9">
        <v>0</v>
      </c>
      <c r="D3061" s="9">
        <v>0</v>
      </c>
      <c r="E3061" s="2">
        <f t="shared" si="378"/>
        <v>0</v>
      </c>
      <c r="F3061" s="2">
        <f t="shared" si="379"/>
        <v>0</v>
      </c>
      <c r="G3061" s="6">
        <f t="shared" si="380"/>
        <v>0</v>
      </c>
      <c r="H3061" s="6">
        <f t="shared" si="381"/>
        <v>0</v>
      </c>
      <c r="I3061" s="7">
        <f t="shared" si="382"/>
        <v>0</v>
      </c>
      <c r="J3061" s="3">
        <f t="shared" si="383"/>
        <v>31.599336188019269</v>
      </c>
      <c r="K3061" s="3">
        <f t="shared" si="384"/>
        <v>10.335396247899656</v>
      </c>
      <c r="L3061" s="3">
        <f t="shared" si="385"/>
        <v>-36.218375468800055</v>
      </c>
    </row>
    <row r="3062" spans="1:12" x14ac:dyDescent="0.4">
      <c r="A3062" s="8">
        <v>30.600020000000001</v>
      </c>
      <c r="B3062" s="9">
        <v>0</v>
      </c>
      <c r="C3062" s="9">
        <v>0</v>
      </c>
      <c r="D3062" s="9">
        <v>0</v>
      </c>
      <c r="E3062" s="2">
        <f t="shared" si="378"/>
        <v>0</v>
      </c>
      <c r="F3062" s="2">
        <f t="shared" si="379"/>
        <v>0</v>
      </c>
      <c r="G3062" s="6">
        <f t="shared" si="380"/>
        <v>0</v>
      </c>
      <c r="H3062" s="6">
        <f t="shared" si="381"/>
        <v>0</v>
      </c>
      <c r="I3062" s="7">
        <f t="shared" si="382"/>
        <v>0</v>
      </c>
      <c r="J3062" s="3">
        <f t="shared" si="383"/>
        <v>31.599336188019269</v>
      </c>
      <c r="K3062" s="3">
        <f t="shared" si="384"/>
        <v>10.335396247899656</v>
      </c>
      <c r="L3062" s="3">
        <f t="shared" si="385"/>
        <v>-36.218375468800055</v>
      </c>
    </row>
    <row r="3063" spans="1:12" x14ac:dyDescent="0.4">
      <c r="A3063" s="8">
        <v>30.610019999999999</v>
      </c>
      <c r="B3063" s="9">
        <v>0</v>
      </c>
      <c r="C3063" s="9">
        <v>0</v>
      </c>
      <c r="D3063" s="9">
        <v>0</v>
      </c>
      <c r="E3063" s="2">
        <f t="shared" si="378"/>
        <v>0</v>
      </c>
      <c r="F3063" s="2">
        <f t="shared" si="379"/>
        <v>0</v>
      </c>
      <c r="G3063" s="6">
        <f t="shared" si="380"/>
        <v>0</v>
      </c>
      <c r="H3063" s="6">
        <f t="shared" si="381"/>
        <v>0</v>
      </c>
      <c r="I3063" s="7">
        <f t="shared" si="382"/>
        <v>0</v>
      </c>
      <c r="J3063" s="3">
        <f t="shared" si="383"/>
        <v>31.599336188019269</v>
      </c>
      <c r="K3063" s="3">
        <f t="shared" si="384"/>
        <v>10.335396247899656</v>
      </c>
      <c r="L3063" s="3">
        <f t="shared" si="385"/>
        <v>-36.218375468800055</v>
      </c>
    </row>
    <row r="3064" spans="1:12" x14ac:dyDescent="0.4">
      <c r="A3064" s="8">
        <v>30.62002</v>
      </c>
      <c r="B3064" s="9">
        <v>0</v>
      </c>
      <c r="C3064" s="9">
        <v>0</v>
      </c>
      <c r="D3064" s="9">
        <v>0</v>
      </c>
      <c r="E3064" s="2">
        <f t="shared" si="378"/>
        <v>0</v>
      </c>
      <c r="F3064" s="2">
        <f t="shared" si="379"/>
        <v>0</v>
      </c>
      <c r="G3064" s="6">
        <f t="shared" si="380"/>
        <v>0</v>
      </c>
      <c r="H3064" s="6">
        <f t="shared" si="381"/>
        <v>0</v>
      </c>
      <c r="I3064" s="7">
        <f t="shared" si="382"/>
        <v>0</v>
      </c>
      <c r="J3064" s="3">
        <f t="shared" si="383"/>
        <v>31.599336188019269</v>
      </c>
      <c r="K3064" s="3">
        <f t="shared" si="384"/>
        <v>10.335396247899656</v>
      </c>
      <c r="L3064" s="3">
        <f t="shared" si="385"/>
        <v>-36.218375468800055</v>
      </c>
    </row>
    <row r="3065" spans="1:12" x14ac:dyDescent="0.4">
      <c r="A3065" s="8">
        <v>30.630019999999998</v>
      </c>
      <c r="B3065" s="9">
        <v>0</v>
      </c>
      <c r="C3065" s="9">
        <v>0</v>
      </c>
      <c r="D3065" s="9">
        <v>0</v>
      </c>
      <c r="E3065" s="2">
        <f t="shared" si="378"/>
        <v>0</v>
      </c>
      <c r="F3065" s="2">
        <f t="shared" si="379"/>
        <v>0</v>
      </c>
      <c r="G3065" s="6">
        <f t="shared" si="380"/>
        <v>0</v>
      </c>
      <c r="H3065" s="6">
        <f t="shared" si="381"/>
        <v>0</v>
      </c>
      <c r="I3065" s="7">
        <f t="shared" si="382"/>
        <v>0</v>
      </c>
      <c r="J3065" s="3">
        <f t="shared" si="383"/>
        <v>31.599336188019269</v>
      </c>
      <c r="K3065" s="3">
        <f t="shared" si="384"/>
        <v>10.335396247899656</v>
      </c>
      <c r="L3065" s="3">
        <f t="shared" si="385"/>
        <v>-36.218375468800055</v>
      </c>
    </row>
    <row r="3066" spans="1:12" x14ac:dyDescent="0.4">
      <c r="A3066" s="8">
        <v>30.64002</v>
      </c>
      <c r="B3066" s="9">
        <v>0</v>
      </c>
      <c r="C3066" s="9">
        <v>0</v>
      </c>
      <c r="D3066" s="9">
        <v>0</v>
      </c>
      <c r="E3066" s="2">
        <f t="shared" si="378"/>
        <v>0</v>
      </c>
      <c r="F3066" s="2">
        <f t="shared" si="379"/>
        <v>0</v>
      </c>
      <c r="G3066" s="6">
        <f t="shared" si="380"/>
        <v>0</v>
      </c>
      <c r="H3066" s="6">
        <f t="shared" si="381"/>
        <v>0</v>
      </c>
      <c r="I3066" s="7">
        <f t="shared" si="382"/>
        <v>0</v>
      </c>
      <c r="J3066" s="3">
        <f t="shared" si="383"/>
        <v>31.599336188019269</v>
      </c>
      <c r="K3066" s="3">
        <f t="shared" si="384"/>
        <v>10.335396247899656</v>
      </c>
      <c r="L3066" s="3">
        <f t="shared" si="385"/>
        <v>-36.218375468800055</v>
      </c>
    </row>
    <row r="3067" spans="1:12" x14ac:dyDescent="0.4">
      <c r="A3067" s="8">
        <v>30.650020000000001</v>
      </c>
      <c r="B3067" s="9">
        <v>0</v>
      </c>
      <c r="C3067" s="9">
        <v>0</v>
      </c>
      <c r="D3067" s="9">
        <v>0</v>
      </c>
      <c r="E3067" s="2">
        <f t="shared" si="378"/>
        <v>0</v>
      </c>
      <c r="F3067" s="2">
        <f t="shared" si="379"/>
        <v>0</v>
      </c>
      <c r="G3067" s="6">
        <f t="shared" si="380"/>
        <v>0</v>
      </c>
      <c r="H3067" s="6">
        <f t="shared" si="381"/>
        <v>0</v>
      </c>
      <c r="I3067" s="7">
        <f t="shared" si="382"/>
        <v>0</v>
      </c>
      <c r="J3067" s="3">
        <f t="shared" si="383"/>
        <v>31.599336188019269</v>
      </c>
      <c r="K3067" s="3">
        <f t="shared" si="384"/>
        <v>10.335396247899656</v>
      </c>
      <c r="L3067" s="3">
        <f t="shared" si="385"/>
        <v>-36.218375468800055</v>
      </c>
    </row>
    <row r="3068" spans="1:12" x14ac:dyDescent="0.4">
      <c r="A3068" s="8">
        <v>30.660019999999999</v>
      </c>
      <c r="B3068" s="9">
        <v>0</v>
      </c>
      <c r="C3068" s="9">
        <v>0</v>
      </c>
      <c r="D3068" s="9">
        <v>0</v>
      </c>
      <c r="E3068" s="2">
        <f t="shared" si="378"/>
        <v>0</v>
      </c>
      <c r="F3068" s="2">
        <f t="shared" si="379"/>
        <v>0</v>
      </c>
      <c r="G3068" s="6">
        <f t="shared" si="380"/>
        <v>0</v>
      </c>
      <c r="H3068" s="6">
        <f t="shared" si="381"/>
        <v>0</v>
      </c>
      <c r="I3068" s="7">
        <f t="shared" si="382"/>
        <v>0</v>
      </c>
      <c r="J3068" s="3">
        <f t="shared" si="383"/>
        <v>31.599336188019269</v>
      </c>
      <c r="K3068" s="3">
        <f t="shared" si="384"/>
        <v>10.335396247899656</v>
      </c>
      <c r="L3068" s="3">
        <f t="shared" si="385"/>
        <v>-36.218375468800055</v>
      </c>
    </row>
    <row r="3069" spans="1:12" x14ac:dyDescent="0.4">
      <c r="A3069" s="8">
        <v>30.670020000000001</v>
      </c>
      <c r="B3069" s="9">
        <v>0</v>
      </c>
      <c r="C3069" s="9">
        <v>0</v>
      </c>
      <c r="D3069" s="9">
        <v>0</v>
      </c>
      <c r="E3069" s="2">
        <f t="shared" si="378"/>
        <v>0</v>
      </c>
      <c r="F3069" s="2">
        <f t="shared" si="379"/>
        <v>0</v>
      </c>
      <c r="G3069" s="6">
        <f t="shared" si="380"/>
        <v>0</v>
      </c>
      <c r="H3069" s="6">
        <f t="shared" si="381"/>
        <v>0</v>
      </c>
      <c r="I3069" s="7">
        <f t="shared" si="382"/>
        <v>0</v>
      </c>
      <c r="J3069" s="3">
        <f t="shared" si="383"/>
        <v>31.599336188019269</v>
      </c>
      <c r="K3069" s="3">
        <f t="shared" si="384"/>
        <v>10.335396247899656</v>
      </c>
      <c r="L3069" s="3">
        <f t="shared" si="385"/>
        <v>-36.218375468800055</v>
      </c>
    </row>
    <row r="3070" spans="1:12" x14ac:dyDescent="0.4">
      <c r="A3070" s="8">
        <v>30.680019999999999</v>
      </c>
      <c r="B3070" s="9">
        <v>0</v>
      </c>
      <c r="C3070" s="9">
        <v>0</v>
      </c>
      <c r="D3070" s="9">
        <v>0</v>
      </c>
      <c r="E3070" s="2">
        <f t="shared" si="378"/>
        <v>0</v>
      </c>
      <c r="F3070" s="2">
        <f t="shared" si="379"/>
        <v>0</v>
      </c>
      <c r="G3070" s="6">
        <f t="shared" si="380"/>
        <v>0</v>
      </c>
      <c r="H3070" s="6">
        <f t="shared" si="381"/>
        <v>0</v>
      </c>
      <c r="I3070" s="7">
        <f t="shared" si="382"/>
        <v>0</v>
      </c>
      <c r="J3070" s="3">
        <f t="shared" si="383"/>
        <v>31.599336188019269</v>
      </c>
      <c r="K3070" s="3">
        <f t="shared" si="384"/>
        <v>10.335396247899656</v>
      </c>
      <c r="L3070" s="3">
        <f t="shared" si="385"/>
        <v>-36.218375468800055</v>
      </c>
    </row>
    <row r="3071" spans="1:12" x14ac:dyDescent="0.4">
      <c r="A3071" s="8">
        <v>30.690020000000001</v>
      </c>
      <c r="B3071" s="9">
        <v>0</v>
      </c>
      <c r="C3071" s="9">
        <v>0</v>
      </c>
      <c r="D3071" s="9">
        <v>0</v>
      </c>
      <c r="E3071" s="2">
        <f t="shared" si="378"/>
        <v>0</v>
      </c>
      <c r="F3071" s="2">
        <f t="shared" si="379"/>
        <v>0</v>
      </c>
      <c r="G3071" s="6">
        <f t="shared" si="380"/>
        <v>0</v>
      </c>
      <c r="H3071" s="6">
        <f t="shared" si="381"/>
        <v>0</v>
      </c>
      <c r="I3071" s="7">
        <f t="shared" si="382"/>
        <v>0</v>
      </c>
      <c r="J3071" s="3">
        <f t="shared" si="383"/>
        <v>31.599336188019269</v>
      </c>
      <c r="K3071" s="3">
        <f t="shared" si="384"/>
        <v>10.335396247899656</v>
      </c>
      <c r="L3071" s="3">
        <f t="shared" si="385"/>
        <v>-36.218375468800055</v>
      </c>
    </row>
    <row r="3072" spans="1:12" x14ac:dyDescent="0.4">
      <c r="A3072" s="8">
        <v>30.700019999999999</v>
      </c>
      <c r="B3072" s="9">
        <v>0</v>
      </c>
      <c r="C3072" s="9">
        <v>0</v>
      </c>
      <c r="D3072" s="9">
        <v>0</v>
      </c>
      <c r="E3072" s="2">
        <f t="shared" si="378"/>
        <v>0</v>
      </c>
      <c r="F3072" s="2">
        <f t="shared" si="379"/>
        <v>0</v>
      </c>
      <c r="G3072" s="6">
        <f t="shared" si="380"/>
        <v>0</v>
      </c>
      <c r="H3072" s="6">
        <f t="shared" si="381"/>
        <v>0</v>
      </c>
      <c r="I3072" s="7">
        <f t="shared" si="382"/>
        <v>0</v>
      </c>
      <c r="J3072" s="3">
        <f t="shared" si="383"/>
        <v>31.599336188019269</v>
      </c>
      <c r="K3072" s="3">
        <f t="shared" si="384"/>
        <v>10.335396247899656</v>
      </c>
      <c r="L3072" s="3">
        <f t="shared" si="385"/>
        <v>-36.218375468800055</v>
      </c>
    </row>
    <row r="3073" spans="1:12" x14ac:dyDescent="0.4">
      <c r="A3073" s="8">
        <v>30.71002</v>
      </c>
      <c r="B3073" s="9">
        <v>0</v>
      </c>
      <c r="C3073" s="9">
        <v>0</v>
      </c>
      <c r="D3073" s="9">
        <v>0</v>
      </c>
      <c r="E3073" s="2">
        <f t="shared" si="378"/>
        <v>0</v>
      </c>
      <c r="F3073" s="2">
        <f t="shared" si="379"/>
        <v>0</v>
      </c>
      <c r="G3073" s="6">
        <f t="shared" si="380"/>
        <v>0</v>
      </c>
      <c r="H3073" s="6">
        <f t="shared" si="381"/>
        <v>0</v>
      </c>
      <c r="I3073" s="7">
        <f t="shared" si="382"/>
        <v>0</v>
      </c>
      <c r="J3073" s="3">
        <f t="shared" si="383"/>
        <v>31.599336188019269</v>
      </c>
      <c r="K3073" s="3">
        <f t="shared" si="384"/>
        <v>10.335396247899656</v>
      </c>
      <c r="L3073" s="3">
        <f t="shared" si="385"/>
        <v>-36.218375468800055</v>
      </c>
    </row>
    <row r="3074" spans="1:12" x14ac:dyDescent="0.4">
      <c r="A3074" s="8">
        <v>30.720020000000002</v>
      </c>
      <c r="B3074" s="9">
        <v>0</v>
      </c>
      <c r="C3074" s="9">
        <v>0</v>
      </c>
      <c r="D3074" s="9">
        <v>0</v>
      </c>
      <c r="E3074" s="2">
        <f t="shared" ref="E3074:E3137" si="386">B3074*$N$2+C3074*$N$3</f>
        <v>0</v>
      </c>
      <c r="F3074" s="2">
        <f t="shared" si="379"/>
        <v>0</v>
      </c>
      <c r="G3074" s="6">
        <f t="shared" si="380"/>
        <v>0</v>
      </c>
      <c r="H3074" s="6">
        <f t="shared" si="381"/>
        <v>0</v>
      </c>
      <c r="I3074" s="7">
        <f t="shared" si="382"/>
        <v>0</v>
      </c>
      <c r="J3074" s="3">
        <f t="shared" si="383"/>
        <v>31.599336188019269</v>
      </c>
      <c r="K3074" s="3">
        <f t="shared" si="384"/>
        <v>10.335396247899656</v>
      </c>
      <c r="L3074" s="3">
        <f t="shared" si="385"/>
        <v>-36.218375468800055</v>
      </c>
    </row>
    <row r="3075" spans="1:12" x14ac:dyDescent="0.4">
      <c r="A3075" s="8">
        <v>30.73002</v>
      </c>
      <c r="B3075" s="9">
        <v>0</v>
      </c>
      <c r="C3075" s="9">
        <v>0</v>
      </c>
      <c r="D3075" s="9">
        <v>0</v>
      </c>
      <c r="E3075" s="2">
        <f t="shared" si="386"/>
        <v>0</v>
      </c>
      <c r="F3075" s="2">
        <f t="shared" ref="F3075:F3138" si="387">-B3075*$N$3+C3075*$N$2</f>
        <v>0</v>
      </c>
      <c r="G3075" s="6">
        <f t="shared" si="380"/>
        <v>0</v>
      </c>
      <c r="H3075" s="6">
        <f t="shared" si="381"/>
        <v>0</v>
      </c>
      <c r="I3075" s="7">
        <f t="shared" si="382"/>
        <v>0</v>
      </c>
      <c r="J3075" s="3">
        <f t="shared" si="383"/>
        <v>31.599336188019269</v>
      </c>
      <c r="K3075" s="3">
        <f t="shared" si="384"/>
        <v>10.335396247899656</v>
      </c>
      <c r="L3075" s="3">
        <f t="shared" si="385"/>
        <v>-36.218375468800055</v>
      </c>
    </row>
    <row r="3076" spans="1:12" x14ac:dyDescent="0.4">
      <c r="A3076" s="8">
        <v>30.740020000000001</v>
      </c>
      <c r="B3076" s="9">
        <v>0</v>
      </c>
      <c r="C3076" s="9">
        <v>0</v>
      </c>
      <c r="D3076" s="9">
        <v>0</v>
      </c>
      <c r="E3076" s="2">
        <f t="shared" si="386"/>
        <v>0</v>
      </c>
      <c r="F3076" s="2">
        <f t="shared" si="387"/>
        <v>0</v>
      </c>
      <c r="G3076" s="6">
        <f t="shared" ref="G3076:G3139" si="388">E3076</f>
        <v>0</v>
      </c>
      <c r="H3076" s="6">
        <f t="shared" ref="H3076:H3139" si="389">F3076</f>
        <v>0</v>
      </c>
      <c r="I3076" s="7">
        <f t="shared" ref="I3076:I3139" si="390">D3076</f>
        <v>0</v>
      </c>
      <c r="J3076" s="3">
        <f t="shared" ref="J3076:J3139" si="391">(G3076+G3075)*0.005+J3075</f>
        <v>31.599336188019269</v>
      </c>
      <c r="K3076" s="3">
        <f t="shared" ref="K3076:K3139" si="392">(H3076+H3075)*0.005+K3075</f>
        <v>10.335396247899656</v>
      </c>
      <c r="L3076" s="3">
        <f t="shared" ref="L3076:L3139" si="393">(I3076+I3075)*0.005+L3075</f>
        <v>-36.218375468800055</v>
      </c>
    </row>
    <row r="3077" spans="1:12" x14ac:dyDescent="0.4">
      <c r="A3077" s="8">
        <v>30.750019999999999</v>
      </c>
      <c r="B3077" s="9">
        <v>0</v>
      </c>
      <c r="C3077" s="9">
        <v>0</v>
      </c>
      <c r="D3077" s="9">
        <v>0</v>
      </c>
      <c r="E3077" s="2">
        <f t="shared" si="386"/>
        <v>0</v>
      </c>
      <c r="F3077" s="2">
        <f t="shared" si="387"/>
        <v>0</v>
      </c>
      <c r="G3077" s="6">
        <f t="shared" si="388"/>
        <v>0</v>
      </c>
      <c r="H3077" s="6">
        <f t="shared" si="389"/>
        <v>0</v>
      </c>
      <c r="I3077" s="7">
        <f t="shared" si="390"/>
        <v>0</v>
      </c>
      <c r="J3077" s="3">
        <f t="shared" si="391"/>
        <v>31.599336188019269</v>
      </c>
      <c r="K3077" s="3">
        <f t="shared" si="392"/>
        <v>10.335396247899656</v>
      </c>
      <c r="L3077" s="3">
        <f t="shared" si="393"/>
        <v>-36.218375468800055</v>
      </c>
    </row>
    <row r="3078" spans="1:12" x14ac:dyDescent="0.4">
      <c r="A3078" s="8">
        <v>30.760020000000001</v>
      </c>
      <c r="B3078" s="9">
        <v>0</v>
      </c>
      <c r="C3078" s="9">
        <v>0</v>
      </c>
      <c r="D3078" s="9">
        <v>0</v>
      </c>
      <c r="E3078" s="2">
        <f t="shared" si="386"/>
        <v>0</v>
      </c>
      <c r="F3078" s="2">
        <f t="shared" si="387"/>
        <v>0</v>
      </c>
      <c r="G3078" s="6">
        <f t="shared" si="388"/>
        <v>0</v>
      </c>
      <c r="H3078" s="6">
        <f t="shared" si="389"/>
        <v>0</v>
      </c>
      <c r="I3078" s="7">
        <f t="shared" si="390"/>
        <v>0</v>
      </c>
      <c r="J3078" s="3">
        <f t="shared" si="391"/>
        <v>31.599336188019269</v>
      </c>
      <c r="K3078" s="3">
        <f t="shared" si="392"/>
        <v>10.335396247899656</v>
      </c>
      <c r="L3078" s="3">
        <f t="shared" si="393"/>
        <v>-36.218375468800055</v>
      </c>
    </row>
    <row r="3079" spans="1:12" x14ac:dyDescent="0.4">
      <c r="A3079" s="8">
        <v>30.770019999999999</v>
      </c>
      <c r="B3079" s="9">
        <v>0</v>
      </c>
      <c r="C3079" s="9">
        <v>0</v>
      </c>
      <c r="D3079" s="9">
        <v>0</v>
      </c>
      <c r="E3079" s="2">
        <f t="shared" si="386"/>
        <v>0</v>
      </c>
      <c r="F3079" s="2">
        <f t="shared" si="387"/>
        <v>0</v>
      </c>
      <c r="G3079" s="6">
        <f t="shared" si="388"/>
        <v>0</v>
      </c>
      <c r="H3079" s="6">
        <f t="shared" si="389"/>
        <v>0</v>
      </c>
      <c r="I3079" s="7">
        <f t="shared" si="390"/>
        <v>0</v>
      </c>
      <c r="J3079" s="3">
        <f t="shared" si="391"/>
        <v>31.599336188019269</v>
      </c>
      <c r="K3079" s="3">
        <f t="shared" si="392"/>
        <v>10.335396247899656</v>
      </c>
      <c r="L3079" s="3">
        <f t="shared" si="393"/>
        <v>-36.218375468800055</v>
      </c>
    </row>
    <row r="3080" spans="1:12" x14ac:dyDescent="0.4">
      <c r="A3080" s="8">
        <v>30.78002</v>
      </c>
      <c r="B3080" s="9">
        <v>0</v>
      </c>
      <c r="C3080" s="9">
        <v>0</v>
      </c>
      <c r="D3080" s="9">
        <v>0</v>
      </c>
      <c r="E3080" s="2">
        <f t="shared" si="386"/>
        <v>0</v>
      </c>
      <c r="F3080" s="2">
        <f t="shared" si="387"/>
        <v>0</v>
      </c>
      <c r="G3080" s="6">
        <f t="shared" si="388"/>
        <v>0</v>
      </c>
      <c r="H3080" s="6">
        <f t="shared" si="389"/>
        <v>0</v>
      </c>
      <c r="I3080" s="7">
        <f t="shared" si="390"/>
        <v>0</v>
      </c>
      <c r="J3080" s="3">
        <f t="shared" si="391"/>
        <v>31.599336188019269</v>
      </c>
      <c r="K3080" s="3">
        <f t="shared" si="392"/>
        <v>10.335396247899656</v>
      </c>
      <c r="L3080" s="3">
        <f t="shared" si="393"/>
        <v>-36.218375468800055</v>
      </c>
    </row>
    <row r="3081" spans="1:12" x14ac:dyDescent="0.4">
      <c r="A3081" s="8">
        <v>30.790019999999998</v>
      </c>
      <c r="B3081" s="9">
        <v>0</v>
      </c>
      <c r="C3081" s="9">
        <v>0</v>
      </c>
      <c r="D3081" s="9">
        <v>0</v>
      </c>
      <c r="E3081" s="2">
        <f t="shared" si="386"/>
        <v>0</v>
      </c>
      <c r="F3081" s="2">
        <f t="shared" si="387"/>
        <v>0</v>
      </c>
      <c r="G3081" s="6">
        <f t="shared" si="388"/>
        <v>0</v>
      </c>
      <c r="H3081" s="6">
        <f t="shared" si="389"/>
        <v>0</v>
      </c>
      <c r="I3081" s="7">
        <f t="shared" si="390"/>
        <v>0</v>
      </c>
      <c r="J3081" s="3">
        <f t="shared" si="391"/>
        <v>31.599336188019269</v>
      </c>
      <c r="K3081" s="3">
        <f t="shared" si="392"/>
        <v>10.335396247899656</v>
      </c>
      <c r="L3081" s="3">
        <f t="shared" si="393"/>
        <v>-36.218375468800055</v>
      </c>
    </row>
    <row r="3082" spans="1:12" x14ac:dyDescent="0.4">
      <c r="A3082" s="8">
        <v>30.80002</v>
      </c>
      <c r="B3082" s="9">
        <v>0</v>
      </c>
      <c r="C3082" s="9">
        <v>0</v>
      </c>
      <c r="D3082" s="9">
        <v>0</v>
      </c>
      <c r="E3082" s="2">
        <f t="shared" si="386"/>
        <v>0</v>
      </c>
      <c r="F3082" s="2">
        <f t="shared" si="387"/>
        <v>0</v>
      </c>
      <c r="G3082" s="6">
        <f t="shared" si="388"/>
        <v>0</v>
      </c>
      <c r="H3082" s="6">
        <f t="shared" si="389"/>
        <v>0</v>
      </c>
      <c r="I3082" s="7">
        <f t="shared" si="390"/>
        <v>0</v>
      </c>
      <c r="J3082" s="3">
        <f t="shared" si="391"/>
        <v>31.599336188019269</v>
      </c>
      <c r="K3082" s="3">
        <f t="shared" si="392"/>
        <v>10.335396247899656</v>
      </c>
      <c r="L3082" s="3">
        <f t="shared" si="393"/>
        <v>-36.218375468800055</v>
      </c>
    </row>
    <row r="3083" spans="1:12" x14ac:dyDescent="0.4">
      <c r="A3083" s="8">
        <v>30.810020000000002</v>
      </c>
      <c r="B3083" s="9">
        <v>0</v>
      </c>
      <c r="C3083" s="9">
        <v>0</v>
      </c>
      <c r="D3083" s="9">
        <v>0</v>
      </c>
      <c r="E3083" s="2">
        <f t="shared" si="386"/>
        <v>0</v>
      </c>
      <c r="F3083" s="2">
        <f t="shared" si="387"/>
        <v>0</v>
      </c>
      <c r="G3083" s="6">
        <f t="shared" si="388"/>
        <v>0</v>
      </c>
      <c r="H3083" s="6">
        <f t="shared" si="389"/>
        <v>0</v>
      </c>
      <c r="I3083" s="7">
        <f t="shared" si="390"/>
        <v>0</v>
      </c>
      <c r="J3083" s="3">
        <f t="shared" si="391"/>
        <v>31.599336188019269</v>
      </c>
      <c r="K3083" s="3">
        <f t="shared" si="392"/>
        <v>10.335396247899656</v>
      </c>
      <c r="L3083" s="3">
        <f t="shared" si="393"/>
        <v>-36.218375468800055</v>
      </c>
    </row>
    <row r="3084" spans="1:12" x14ac:dyDescent="0.4">
      <c r="A3084" s="8">
        <v>30.82002</v>
      </c>
      <c r="B3084" s="9">
        <v>0</v>
      </c>
      <c r="C3084" s="9">
        <v>0</v>
      </c>
      <c r="D3084" s="9">
        <v>0</v>
      </c>
      <c r="E3084" s="2">
        <f t="shared" si="386"/>
        <v>0</v>
      </c>
      <c r="F3084" s="2">
        <f t="shared" si="387"/>
        <v>0</v>
      </c>
      <c r="G3084" s="6">
        <f t="shared" si="388"/>
        <v>0</v>
      </c>
      <c r="H3084" s="6">
        <f t="shared" si="389"/>
        <v>0</v>
      </c>
      <c r="I3084" s="7">
        <f t="shared" si="390"/>
        <v>0</v>
      </c>
      <c r="J3084" s="3">
        <f t="shared" si="391"/>
        <v>31.599336188019269</v>
      </c>
      <c r="K3084" s="3">
        <f t="shared" si="392"/>
        <v>10.335396247899656</v>
      </c>
      <c r="L3084" s="3">
        <f t="shared" si="393"/>
        <v>-36.218375468800055</v>
      </c>
    </row>
    <row r="3085" spans="1:12" x14ac:dyDescent="0.4">
      <c r="A3085" s="8">
        <v>30.830020000000001</v>
      </c>
      <c r="B3085" s="9">
        <v>0</v>
      </c>
      <c r="C3085" s="9">
        <v>0</v>
      </c>
      <c r="D3085" s="9">
        <v>0</v>
      </c>
      <c r="E3085" s="2">
        <f t="shared" si="386"/>
        <v>0</v>
      </c>
      <c r="F3085" s="2">
        <f t="shared" si="387"/>
        <v>0</v>
      </c>
      <c r="G3085" s="6">
        <f t="shared" si="388"/>
        <v>0</v>
      </c>
      <c r="H3085" s="6">
        <f t="shared" si="389"/>
        <v>0</v>
      </c>
      <c r="I3085" s="7">
        <f t="shared" si="390"/>
        <v>0</v>
      </c>
      <c r="J3085" s="3">
        <f t="shared" si="391"/>
        <v>31.599336188019269</v>
      </c>
      <c r="K3085" s="3">
        <f t="shared" si="392"/>
        <v>10.335396247899656</v>
      </c>
      <c r="L3085" s="3">
        <f t="shared" si="393"/>
        <v>-36.218375468800055</v>
      </c>
    </row>
    <row r="3086" spans="1:12" x14ac:dyDescent="0.4">
      <c r="A3086" s="8">
        <v>30.840019999999999</v>
      </c>
      <c r="B3086" s="9">
        <v>0</v>
      </c>
      <c r="C3086" s="9">
        <v>0</v>
      </c>
      <c r="D3086" s="9">
        <v>0</v>
      </c>
      <c r="E3086" s="2">
        <f t="shared" si="386"/>
        <v>0</v>
      </c>
      <c r="F3086" s="2">
        <f t="shared" si="387"/>
        <v>0</v>
      </c>
      <c r="G3086" s="6">
        <f t="shared" si="388"/>
        <v>0</v>
      </c>
      <c r="H3086" s="6">
        <f t="shared" si="389"/>
        <v>0</v>
      </c>
      <c r="I3086" s="7">
        <f t="shared" si="390"/>
        <v>0</v>
      </c>
      <c r="J3086" s="3">
        <f t="shared" si="391"/>
        <v>31.599336188019269</v>
      </c>
      <c r="K3086" s="3">
        <f t="shared" si="392"/>
        <v>10.335396247899656</v>
      </c>
      <c r="L3086" s="3">
        <f t="shared" si="393"/>
        <v>-36.218375468800055</v>
      </c>
    </row>
    <row r="3087" spans="1:12" x14ac:dyDescent="0.4">
      <c r="A3087" s="8">
        <v>30.850020000000001</v>
      </c>
      <c r="B3087" s="9">
        <v>0</v>
      </c>
      <c r="C3087" s="9">
        <v>0</v>
      </c>
      <c r="D3087" s="9">
        <v>0</v>
      </c>
      <c r="E3087" s="2">
        <f t="shared" si="386"/>
        <v>0</v>
      </c>
      <c r="F3087" s="2">
        <f t="shared" si="387"/>
        <v>0</v>
      </c>
      <c r="G3087" s="6">
        <f t="shared" si="388"/>
        <v>0</v>
      </c>
      <c r="H3087" s="6">
        <f t="shared" si="389"/>
        <v>0</v>
      </c>
      <c r="I3087" s="7">
        <f t="shared" si="390"/>
        <v>0</v>
      </c>
      <c r="J3087" s="3">
        <f t="shared" si="391"/>
        <v>31.599336188019269</v>
      </c>
      <c r="K3087" s="3">
        <f t="shared" si="392"/>
        <v>10.335396247899656</v>
      </c>
      <c r="L3087" s="3">
        <f t="shared" si="393"/>
        <v>-36.218375468800055</v>
      </c>
    </row>
    <row r="3088" spans="1:12" x14ac:dyDescent="0.4">
      <c r="A3088" s="8">
        <v>30.860019999999999</v>
      </c>
      <c r="B3088" s="9">
        <v>0</v>
      </c>
      <c r="C3088" s="9">
        <v>0</v>
      </c>
      <c r="D3088" s="9">
        <v>0</v>
      </c>
      <c r="E3088" s="2">
        <f t="shared" si="386"/>
        <v>0</v>
      </c>
      <c r="F3088" s="2">
        <f t="shared" si="387"/>
        <v>0</v>
      </c>
      <c r="G3088" s="6">
        <f t="shared" si="388"/>
        <v>0</v>
      </c>
      <c r="H3088" s="6">
        <f t="shared" si="389"/>
        <v>0</v>
      </c>
      <c r="I3088" s="7">
        <f t="shared" si="390"/>
        <v>0</v>
      </c>
      <c r="J3088" s="3">
        <f t="shared" si="391"/>
        <v>31.599336188019269</v>
      </c>
      <c r="K3088" s="3">
        <f t="shared" si="392"/>
        <v>10.335396247899656</v>
      </c>
      <c r="L3088" s="3">
        <f t="shared" si="393"/>
        <v>-36.218375468800055</v>
      </c>
    </row>
    <row r="3089" spans="1:12" x14ac:dyDescent="0.4">
      <c r="A3089" s="8">
        <v>30.87002</v>
      </c>
      <c r="B3089" s="9">
        <v>0</v>
      </c>
      <c r="C3089" s="9">
        <v>0</v>
      </c>
      <c r="D3089" s="9">
        <v>0</v>
      </c>
      <c r="E3089" s="2">
        <f t="shared" si="386"/>
        <v>0</v>
      </c>
      <c r="F3089" s="2">
        <f t="shared" si="387"/>
        <v>0</v>
      </c>
      <c r="G3089" s="6">
        <f t="shared" si="388"/>
        <v>0</v>
      </c>
      <c r="H3089" s="6">
        <f t="shared" si="389"/>
        <v>0</v>
      </c>
      <c r="I3089" s="7">
        <f t="shared" si="390"/>
        <v>0</v>
      </c>
      <c r="J3089" s="3">
        <f t="shared" si="391"/>
        <v>31.599336188019269</v>
      </c>
      <c r="K3089" s="3">
        <f t="shared" si="392"/>
        <v>10.335396247899656</v>
      </c>
      <c r="L3089" s="3">
        <f t="shared" si="393"/>
        <v>-36.218375468800055</v>
      </c>
    </row>
    <row r="3090" spans="1:12" x14ac:dyDescent="0.4">
      <c r="A3090" s="8">
        <v>30.880019999999998</v>
      </c>
      <c r="B3090" s="9">
        <v>0</v>
      </c>
      <c r="C3090" s="9">
        <v>0</v>
      </c>
      <c r="D3090" s="9">
        <v>0</v>
      </c>
      <c r="E3090" s="2">
        <f t="shared" si="386"/>
        <v>0</v>
      </c>
      <c r="F3090" s="2">
        <f t="shared" si="387"/>
        <v>0</v>
      </c>
      <c r="G3090" s="6">
        <f t="shared" si="388"/>
        <v>0</v>
      </c>
      <c r="H3090" s="6">
        <f t="shared" si="389"/>
        <v>0</v>
      </c>
      <c r="I3090" s="7">
        <f t="shared" si="390"/>
        <v>0</v>
      </c>
      <c r="J3090" s="3">
        <f t="shared" si="391"/>
        <v>31.599336188019269</v>
      </c>
      <c r="K3090" s="3">
        <f t="shared" si="392"/>
        <v>10.335396247899656</v>
      </c>
      <c r="L3090" s="3">
        <f t="shared" si="393"/>
        <v>-36.218375468800055</v>
      </c>
    </row>
    <row r="3091" spans="1:12" x14ac:dyDescent="0.4">
      <c r="A3091" s="8">
        <v>30.89002</v>
      </c>
      <c r="B3091" s="9">
        <v>0</v>
      </c>
      <c r="C3091" s="9">
        <v>0</v>
      </c>
      <c r="D3091" s="9">
        <v>0</v>
      </c>
      <c r="E3091" s="2">
        <f t="shared" si="386"/>
        <v>0</v>
      </c>
      <c r="F3091" s="2">
        <f t="shared" si="387"/>
        <v>0</v>
      </c>
      <c r="G3091" s="6">
        <f t="shared" si="388"/>
        <v>0</v>
      </c>
      <c r="H3091" s="6">
        <f t="shared" si="389"/>
        <v>0</v>
      </c>
      <c r="I3091" s="7">
        <f t="shared" si="390"/>
        <v>0</v>
      </c>
      <c r="J3091" s="3">
        <f t="shared" si="391"/>
        <v>31.599336188019269</v>
      </c>
      <c r="K3091" s="3">
        <f t="shared" si="392"/>
        <v>10.335396247899656</v>
      </c>
      <c r="L3091" s="3">
        <f t="shared" si="393"/>
        <v>-36.218375468800055</v>
      </c>
    </row>
    <row r="3092" spans="1:12" x14ac:dyDescent="0.4">
      <c r="A3092" s="8">
        <v>30.900020000000001</v>
      </c>
      <c r="B3092" s="9">
        <v>0</v>
      </c>
      <c r="C3092" s="9">
        <v>0</v>
      </c>
      <c r="D3092" s="9">
        <v>0</v>
      </c>
      <c r="E3092" s="2">
        <f t="shared" si="386"/>
        <v>0</v>
      </c>
      <c r="F3092" s="2">
        <f t="shared" si="387"/>
        <v>0</v>
      </c>
      <c r="G3092" s="6">
        <f t="shared" si="388"/>
        <v>0</v>
      </c>
      <c r="H3092" s="6">
        <f t="shared" si="389"/>
        <v>0</v>
      </c>
      <c r="I3092" s="7">
        <f t="shared" si="390"/>
        <v>0</v>
      </c>
      <c r="J3092" s="3">
        <f t="shared" si="391"/>
        <v>31.599336188019269</v>
      </c>
      <c r="K3092" s="3">
        <f t="shared" si="392"/>
        <v>10.335396247899656</v>
      </c>
      <c r="L3092" s="3">
        <f t="shared" si="393"/>
        <v>-36.218375468800055</v>
      </c>
    </row>
    <row r="3093" spans="1:12" x14ac:dyDescent="0.4">
      <c r="A3093" s="8">
        <v>30.910019999999999</v>
      </c>
      <c r="B3093" s="9">
        <v>0</v>
      </c>
      <c r="C3093" s="9">
        <v>0</v>
      </c>
      <c r="D3093" s="9">
        <v>0</v>
      </c>
      <c r="E3093" s="2">
        <f t="shared" si="386"/>
        <v>0</v>
      </c>
      <c r="F3093" s="2">
        <f t="shared" si="387"/>
        <v>0</v>
      </c>
      <c r="G3093" s="6">
        <f t="shared" si="388"/>
        <v>0</v>
      </c>
      <c r="H3093" s="6">
        <f t="shared" si="389"/>
        <v>0</v>
      </c>
      <c r="I3093" s="7">
        <f t="shared" si="390"/>
        <v>0</v>
      </c>
      <c r="J3093" s="3">
        <f t="shared" si="391"/>
        <v>31.599336188019269</v>
      </c>
      <c r="K3093" s="3">
        <f t="shared" si="392"/>
        <v>10.335396247899656</v>
      </c>
      <c r="L3093" s="3">
        <f t="shared" si="393"/>
        <v>-36.218375468800055</v>
      </c>
    </row>
    <row r="3094" spans="1:12" x14ac:dyDescent="0.4">
      <c r="A3094" s="8">
        <v>30.920020000000001</v>
      </c>
      <c r="B3094" s="9">
        <v>0</v>
      </c>
      <c r="C3094" s="9">
        <v>0</v>
      </c>
      <c r="D3094" s="9">
        <v>0</v>
      </c>
      <c r="E3094" s="2">
        <f t="shared" si="386"/>
        <v>0</v>
      </c>
      <c r="F3094" s="2">
        <f t="shared" si="387"/>
        <v>0</v>
      </c>
      <c r="G3094" s="6">
        <f t="shared" si="388"/>
        <v>0</v>
      </c>
      <c r="H3094" s="6">
        <f t="shared" si="389"/>
        <v>0</v>
      </c>
      <c r="I3094" s="7">
        <f t="shared" si="390"/>
        <v>0</v>
      </c>
      <c r="J3094" s="3">
        <f t="shared" si="391"/>
        <v>31.599336188019269</v>
      </c>
      <c r="K3094" s="3">
        <f t="shared" si="392"/>
        <v>10.335396247899656</v>
      </c>
      <c r="L3094" s="3">
        <f t="shared" si="393"/>
        <v>-36.218375468800055</v>
      </c>
    </row>
    <row r="3095" spans="1:12" x14ac:dyDescent="0.4">
      <c r="A3095" s="8">
        <v>30.930019999999999</v>
      </c>
      <c r="B3095" s="9">
        <v>0</v>
      </c>
      <c r="C3095" s="9">
        <v>0</v>
      </c>
      <c r="D3095" s="9">
        <v>0</v>
      </c>
      <c r="E3095" s="2">
        <f t="shared" si="386"/>
        <v>0</v>
      </c>
      <c r="F3095" s="2">
        <f t="shared" si="387"/>
        <v>0</v>
      </c>
      <c r="G3095" s="6">
        <f t="shared" si="388"/>
        <v>0</v>
      </c>
      <c r="H3095" s="6">
        <f t="shared" si="389"/>
        <v>0</v>
      </c>
      <c r="I3095" s="7">
        <f t="shared" si="390"/>
        <v>0</v>
      </c>
      <c r="J3095" s="3">
        <f t="shared" si="391"/>
        <v>31.599336188019269</v>
      </c>
      <c r="K3095" s="3">
        <f t="shared" si="392"/>
        <v>10.335396247899656</v>
      </c>
      <c r="L3095" s="3">
        <f t="shared" si="393"/>
        <v>-36.218375468800055</v>
      </c>
    </row>
    <row r="3096" spans="1:12" x14ac:dyDescent="0.4">
      <c r="A3096" s="8">
        <v>30.940020000000001</v>
      </c>
      <c r="B3096" s="9">
        <v>0</v>
      </c>
      <c r="C3096" s="9">
        <v>0</v>
      </c>
      <c r="D3096" s="9">
        <v>0</v>
      </c>
      <c r="E3096" s="2">
        <f t="shared" si="386"/>
        <v>0</v>
      </c>
      <c r="F3096" s="2">
        <f t="shared" si="387"/>
        <v>0</v>
      </c>
      <c r="G3096" s="6">
        <f t="shared" si="388"/>
        <v>0</v>
      </c>
      <c r="H3096" s="6">
        <f t="shared" si="389"/>
        <v>0</v>
      </c>
      <c r="I3096" s="7">
        <f t="shared" si="390"/>
        <v>0</v>
      </c>
      <c r="J3096" s="3">
        <f t="shared" si="391"/>
        <v>31.599336188019269</v>
      </c>
      <c r="K3096" s="3">
        <f t="shared" si="392"/>
        <v>10.335396247899656</v>
      </c>
      <c r="L3096" s="3">
        <f t="shared" si="393"/>
        <v>-36.218375468800055</v>
      </c>
    </row>
    <row r="3097" spans="1:12" x14ac:dyDescent="0.4">
      <c r="A3097" s="8">
        <v>30.950019999999999</v>
      </c>
      <c r="B3097" s="9">
        <v>0</v>
      </c>
      <c r="C3097" s="9">
        <v>0</v>
      </c>
      <c r="D3097" s="9">
        <v>0</v>
      </c>
      <c r="E3097" s="2">
        <f t="shared" si="386"/>
        <v>0</v>
      </c>
      <c r="F3097" s="2">
        <f t="shared" si="387"/>
        <v>0</v>
      </c>
      <c r="G3097" s="6">
        <f t="shared" si="388"/>
        <v>0</v>
      </c>
      <c r="H3097" s="6">
        <f t="shared" si="389"/>
        <v>0</v>
      </c>
      <c r="I3097" s="7">
        <f t="shared" si="390"/>
        <v>0</v>
      </c>
      <c r="J3097" s="3">
        <f t="shared" si="391"/>
        <v>31.599336188019269</v>
      </c>
      <c r="K3097" s="3">
        <f t="shared" si="392"/>
        <v>10.335396247899656</v>
      </c>
      <c r="L3097" s="3">
        <f t="shared" si="393"/>
        <v>-36.218375468800055</v>
      </c>
    </row>
    <row r="3098" spans="1:12" x14ac:dyDescent="0.4">
      <c r="A3098" s="8">
        <v>30.96002</v>
      </c>
      <c r="B3098" s="9">
        <v>0</v>
      </c>
      <c r="C3098" s="9">
        <v>0</v>
      </c>
      <c r="D3098" s="9">
        <v>0</v>
      </c>
      <c r="E3098" s="2">
        <f t="shared" si="386"/>
        <v>0</v>
      </c>
      <c r="F3098" s="2">
        <f t="shared" si="387"/>
        <v>0</v>
      </c>
      <c r="G3098" s="6">
        <f t="shared" si="388"/>
        <v>0</v>
      </c>
      <c r="H3098" s="6">
        <f t="shared" si="389"/>
        <v>0</v>
      </c>
      <c r="I3098" s="7">
        <f t="shared" si="390"/>
        <v>0</v>
      </c>
      <c r="J3098" s="3">
        <f t="shared" si="391"/>
        <v>31.599336188019269</v>
      </c>
      <c r="K3098" s="3">
        <f t="shared" si="392"/>
        <v>10.335396247899656</v>
      </c>
      <c r="L3098" s="3">
        <f t="shared" si="393"/>
        <v>-36.218375468800055</v>
      </c>
    </row>
    <row r="3099" spans="1:12" x14ac:dyDescent="0.4">
      <c r="A3099" s="8">
        <v>30.970020000000002</v>
      </c>
      <c r="B3099" s="9">
        <v>0</v>
      </c>
      <c r="C3099" s="9">
        <v>0</v>
      </c>
      <c r="D3099" s="9">
        <v>0</v>
      </c>
      <c r="E3099" s="2">
        <f t="shared" si="386"/>
        <v>0</v>
      </c>
      <c r="F3099" s="2">
        <f t="shared" si="387"/>
        <v>0</v>
      </c>
      <c r="G3099" s="6">
        <f t="shared" si="388"/>
        <v>0</v>
      </c>
      <c r="H3099" s="6">
        <f t="shared" si="389"/>
        <v>0</v>
      </c>
      <c r="I3099" s="7">
        <f t="shared" si="390"/>
        <v>0</v>
      </c>
      <c r="J3099" s="3">
        <f t="shared" si="391"/>
        <v>31.599336188019269</v>
      </c>
      <c r="K3099" s="3">
        <f t="shared" si="392"/>
        <v>10.335396247899656</v>
      </c>
      <c r="L3099" s="3">
        <f t="shared" si="393"/>
        <v>-36.218375468800055</v>
      </c>
    </row>
    <row r="3100" spans="1:12" x14ac:dyDescent="0.4">
      <c r="A3100" s="8">
        <v>30.98002</v>
      </c>
      <c r="B3100" s="9">
        <v>0</v>
      </c>
      <c r="C3100" s="9">
        <v>0</v>
      </c>
      <c r="D3100" s="9">
        <v>0</v>
      </c>
      <c r="E3100" s="2">
        <f t="shared" si="386"/>
        <v>0</v>
      </c>
      <c r="F3100" s="2">
        <f t="shared" si="387"/>
        <v>0</v>
      </c>
      <c r="G3100" s="6">
        <f t="shared" si="388"/>
        <v>0</v>
      </c>
      <c r="H3100" s="6">
        <f t="shared" si="389"/>
        <v>0</v>
      </c>
      <c r="I3100" s="7">
        <f t="shared" si="390"/>
        <v>0</v>
      </c>
      <c r="J3100" s="3">
        <f t="shared" si="391"/>
        <v>31.599336188019269</v>
      </c>
      <c r="K3100" s="3">
        <f t="shared" si="392"/>
        <v>10.335396247899656</v>
      </c>
      <c r="L3100" s="3">
        <f t="shared" si="393"/>
        <v>-36.218375468800055</v>
      </c>
    </row>
    <row r="3101" spans="1:12" x14ac:dyDescent="0.4">
      <c r="A3101" s="8">
        <v>30.990020000000001</v>
      </c>
      <c r="B3101" s="9">
        <v>0</v>
      </c>
      <c r="C3101" s="9">
        <v>0</v>
      </c>
      <c r="D3101" s="9">
        <v>0</v>
      </c>
      <c r="E3101" s="2">
        <f t="shared" si="386"/>
        <v>0</v>
      </c>
      <c r="F3101" s="2">
        <f t="shared" si="387"/>
        <v>0</v>
      </c>
      <c r="G3101" s="6">
        <f t="shared" si="388"/>
        <v>0</v>
      </c>
      <c r="H3101" s="6">
        <f t="shared" si="389"/>
        <v>0</v>
      </c>
      <c r="I3101" s="7">
        <f t="shared" si="390"/>
        <v>0</v>
      </c>
      <c r="J3101" s="3">
        <f t="shared" si="391"/>
        <v>31.599336188019269</v>
      </c>
      <c r="K3101" s="3">
        <f t="shared" si="392"/>
        <v>10.335396247899656</v>
      </c>
      <c r="L3101" s="3">
        <f t="shared" si="393"/>
        <v>-36.218375468800055</v>
      </c>
    </row>
    <row r="3102" spans="1:12" x14ac:dyDescent="0.4">
      <c r="A3102" s="8">
        <v>31.000019999999999</v>
      </c>
      <c r="B3102" s="9">
        <v>0</v>
      </c>
      <c r="C3102" s="9">
        <v>0</v>
      </c>
      <c r="D3102" s="9">
        <v>0</v>
      </c>
      <c r="E3102" s="2">
        <f t="shared" si="386"/>
        <v>0</v>
      </c>
      <c r="F3102" s="2">
        <f t="shared" si="387"/>
        <v>0</v>
      </c>
      <c r="G3102" s="6">
        <f t="shared" si="388"/>
        <v>0</v>
      </c>
      <c r="H3102" s="6">
        <f t="shared" si="389"/>
        <v>0</v>
      </c>
      <c r="I3102" s="7">
        <f t="shared" si="390"/>
        <v>0</v>
      </c>
      <c r="J3102" s="3">
        <f t="shared" si="391"/>
        <v>31.599336188019269</v>
      </c>
      <c r="K3102" s="3">
        <f t="shared" si="392"/>
        <v>10.335396247899656</v>
      </c>
      <c r="L3102" s="3">
        <f t="shared" si="393"/>
        <v>-36.218375468800055</v>
      </c>
    </row>
    <row r="3103" spans="1:12" x14ac:dyDescent="0.4">
      <c r="A3103" s="8">
        <v>31.010020000000001</v>
      </c>
      <c r="B3103" s="9">
        <v>0</v>
      </c>
      <c r="C3103" s="9">
        <v>0</v>
      </c>
      <c r="D3103" s="9">
        <v>0</v>
      </c>
      <c r="E3103" s="2">
        <f t="shared" si="386"/>
        <v>0</v>
      </c>
      <c r="F3103" s="2">
        <f t="shared" si="387"/>
        <v>0</v>
      </c>
      <c r="G3103" s="6">
        <f t="shared" si="388"/>
        <v>0</v>
      </c>
      <c r="H3103" s="6">
        <f t="shared" si="389"/>
        <v>0</v>
      </c>
      <c r="I3103" s="7">
        <f t="shared" si="390"/>
        <v>0</v>
      </c>
      <c r="J3103" s="3">
        <f t="shared" si="391"/>
        <v>31.599336188019269</v>
      </c>
      <c r="K3103" s="3">
        <f t="shared" si="392"/>
        <v>10.335396247899656</v>
      </c>
      <c r="L3103" s="3">
        <f t="shared" si="393"/>
        <v>-36.218375468800055</v>
      </c>
    </row>
    <row r="3104" spans="1:12" x14ac:dyDescent="0.4">
      <c r="A3104" s="8">
        <v>31.020019999999999</v>
      </c>
      <c r="B3104" s="9">
        <v>0</v>
      </c>
      <c r="C3104" s="9">
        <v>0</v>
      </c>
      <c r="D3104" s="9">
        <v>0</v>
      </c>
      <c r="E3104" s="2">
        <f t="shared" si="386"/>
        <v>0</v>
      </c>
      <c r="F3104" s="2">
        <f t="shared" si="387"/>
        <v>0</v>
      </c>
      <c r="G3104" s="6">
        <f t="shared" si="388"/>
        <v>0</v>
      </c>
      <c r="H3104" s="6">
        <f t="shared" si="389"/>
        <v>0</v>
      </c>
      <c r="I3104" s="7">
        <f t="shared" si="390"/>
        <v>0</v>
      </c>
      <c r="J3104" s="3">
        <f t="shared" si="391"/>
        <v>31.599336188019269</v>
      </c>
      <c r="K3104" s="3">
        <f t="shared" si="392"/>
        <v>10.335396247899656</v>
      </c>
      <c r="L3104" s="3">
        <f t="shared" si="393"/>
        <v>-36.218375468800055</v>
      </c>
    </row>
    <row r="3105" spans="1:12" x14ac:dyDescent="0.4">
      <c r="A3105" s="8">
        <v>31.03002</v>
      </c>
      <c r="B3105" s="9">
        <v>0</v>
      </c>
      <c r="C3105" s="9">
        <v>0</v>
      </c>
      <c r="D3105" s="9">
        <v>0</v>
      </c>
      <c r="E3105" s="2">
        <f t="shared" si="386"/>
        <v>0</v>
      </c>
      <c r="F3105" s="2">
        <f t="shared" si="387"/>
        <v>0</v>
      </c>
      <c r="G3105" s="6">
        <f t="shared" si="388"/>
        <v>0</v>
      </c>
      <c r="H3105" s="6">
        <f t="shared" si="389"/>
        <v>0</v>
      </c>
      <c r="I3105" s="7">
        <f t="shared" si="390"/>
        <v>0</v>
      </c>
      <c r="J3105" s="3">
        <f t="shared" si="391"/>
        <v>31.599336188019269</v>
      </c>
      <c r="K3105" s="3">
        <f t="shared" si="392"/>
        <v>10.335396247899656</v>
      </c>
      <c r="L3105" s="3">
        <f t="shared" si="393"/>
        <v>-36.218375468800055</v>
      </c>
    </row>
    <row r="3106" spans="1:12" x14ac:dyDescent="0.4">
      <c r="A3106" s="8">
        <v>31.040019999999998</v>
      </c>
      <c r="B3106" s="9">
        <v>0</v>
      </c>
      <c r="C3106" s="9">
        <v>0</v>
      </c>
      <c r="D3106" s="9">
        <v>0</v>
      </c>
      <c r="E3106" s="2">
        <f t="shared" si="386"/>
        <v>0</v>
      </c>
      <c r="F3106" s="2">
        <f t="shared" si="387"/>
        <v>0</v>
      </c>
      <c r="G3106" s="6">
        <f t="shared" si="388"/>
        <v>0</v>
      </c>
      <c r="H3106" s="6">
        <f t="shared" si="389"/>
        <v>0</v>
      </c>
      <c r="I3106" s="7">
        <f t="shared" si="390"/>
        <v>0</v>
      </c>
      <c r="J3106" s="3">
        <f t="shared" si="391"/>
        <v>31.599336188019269</v>
      </c>
      <c r="K3106" s="3">
        <f t="shared" si="392"/>
        <v>10.335396247899656</v>
      </c>
      <c r="L3106" s="3">
        <f t="shared" si="393"/>
        <v>-36.218375468800055</v>
      </c>
    </row>
    <row r="3107" spans="1:12" x14ac:dyDescent="0.4">
      <c r="A3107" s="8">
        <v>31.05002</v>
      </c>
      <c r="B3107" s="9">
        <v>0</v>
      </c>
      <c r="C3107" s="9">
        <v>0</v>
      </c>
      <c r="D3107" s="9">
        <v>0</v>
      </c>
      <c r="E3107" s="2">
        <f t="shared" si="386"/>
        <v>0</v>
      </c>
      <c r="F3107" s="2">
        <f t="shared" si="387"/>
        <v>0</v>
      </c>
      <c r="G3107" s="6">
        <f t="shared" si="388"/>
        <v>0</v>
      </c>
      <c r="H3107" s="6">
        <f t="shared" si="389"/>
        <v>0</v>
      </c>
      <c r="I3107" s="7">
        <f t="shared" si="390"/>
        <v>0</v>
      </c>
      <c r="J3107" s="3">
        <f t="shared" si="391"/>
        <v>31.599336188019269</v>
      </c>
      <c r="K3107" s="3">
        <f t="shared" si="392"/>
        <v>10.335396247899656</v>
      </c>
      <c r="L3107" s="3">
        <f t="shared" si="393"/>
        <v>-36.218375468800055</v>
      </c>
    </row>
    <row r="3108" spans="1:12" x14ac:dyDescent="0.4">
      <c r="A3108" s="8">
        <v>31.060020000000002</v>
      </c>
      <c r="B3108" s="9">
        <v>0</v>
      </c>
      <c r="C3108" s="9">
        <v>0</v>
      </c>
      <c r="D3108" s="9">
        <v>0</v>
      </c>
      <c r="E3108" s="2">
        <f t="shared" si="386"/>
        <v>0</v>
      </c>
      <c r="F3108" s="2">
        <f t="shared" si="387"/>
        <v>0</v>
      </c>
      <c r="G3108" s="6">
        <f t="shared" si="388"/>
        <v>0</v>
      </c>
      <c r="H3108" s="6">
        <f t="shared" si="389"/>
        <v>0</v>
      </c>
      <c r="I3108" s="7">
        <f t="shared" si="390"/>
        <v>0</v>
      </c>
      <c r="J3108" s="3">
        <f t="shared" si="391"/>
        <v>31.599336188019269</v>
      </c>
      <c r="K3108" s="3">
        <f t="shared" si="392"/>
        <v>10.335396247899656</v>
      </c>
      <c r="L3108" s="3">
        <f t="shared" si="393"/>
        <v>-36.218375468800055</v>
      </c>
    </row>
    <row r="3109" spans="1:12" x14ac:dyDescent="0.4">
      <c r="A3109" s="8">
        <v>31.07002</v>
      </c>
      <c r="B3109" s="9">
        <v>0</v>
      </c>
      <c r="C3109" s="9">
        <v>0</v>
      </c>
      <c r="D3109" s="9">
        <v>0</v>
      </c>
      <c r="E3109" s="2">
        <f t="shared" si="386"/>
        <v>0</v>
      </c>
      <c r="F3109" s="2">
        <f t="shared" si="387"/>
        <v>0</v>
      </c>
      <c r="G3109" s="6">
        <f t="shared" si="388"/>
        <v>0</v>
      </c>
      <c r="H3109" s="6">
        <f t="shared" si="389"/>
        <v>0</v>
      </c>
      <c r="I3109" s="7">
        <f t="shared" si="390"/>
        <v>0</v>
      </c>
      <c r="J3109" s="3">
        <f t="shared" si="391"/>
        <v>31.599336188019269</v>
      </c>
      <c r="K3109" s="3">
        <f t="shared" si="392"/>
        <v>10.335396247899656</v>
      </c>
      <c r="L3109" s="3">
        <f t="shared" si="393"/>
        <v>-36.218375468800055</v>
      </c>
    </row>
    <row r="3110" spans="1:12" x14ac:dyDescent="0.4">
      <c r="A3110" s="8">
        <v>31.080020000000001</v>
      </c>
      <c r="B3110" s="9">
        <v>0</v>
      </c>
      <c r="C3110" s="9">
        <v>0</v>
      </c>
      <c r="D3110" s="9">
        <v>0</v>
      </c>
      <c r="E3110" s="2">
        <f t="shared" si="386"/>
        <v>0</v>
      </c>
      <c r="F3110" s="2">
        <f t="shared" si="387"/>
        <v>0</v>
      </c>
      <c r="G3110" s="6">
        <f t="shared" si="388"/>
        <v>0</v>
      </c>
      <c r="H3110" s="6">
        <f t="shared" si="389"/>
        <v>0</v>
      </c>
      <c r="I3110" s="7">
        <f t="shared" si="390"/>
        <v>0</v>
      </c>
      <c r="J3110" s="3">
        <f t="shared" si="391"/>
        <v>31.599336188019269</v>
      </c>
      <c r="K3110" s="3">
        <f t="shared" si="392"/>
        <v>10.335396247899656</v>
      </c>
      <c r="L3110" s="3">
        <f t="shared" si="393"/>
        <v>-36.218375468800055</v>
      </c>
    </row>
    <row r="3111" spans="1:12" x14ac:dyDescent="0.4">
      <c r="A3111" s="8">
        <v>31.090019999999999</v>
      </c>
      <c r="B3111" s="9">
        <v>0</v>
      </c>
      <c r="C3111" s="9">
        <v>0</v>
      </c>
      <c r="D3111" s="9">
        <v>0</v>
      </c>
      <c r="E3111" s="2">
        <f t="shared" si="386"/>
        <v>0</v>
      </c>
      <c r="F3111" s="2">
        <f t="shared" si="387"/>
        <v>0</v>
      </c>
      <c r="G3111" s="6">
        <f t="shared" si="388"/>
        <v>0</v>
      </c>
      <c r="H3111" s="6">
        <f t="shared" si="389"/>
        <v>0</v>
      </c>
      <c r="I3111" s="7">
        <f t="shared" si="390"/>
        <v>0</v>
      </c>
      <c r="J3111" s="3">
        <f t="shared" si="391"/>
        <v>31.599336188019269</v>
      </c>
      <c r="K3111" s="3">
        <f t="shared" si="392"/>
        <v>10.335396247899656</v>
      </c>
      <c r="L3111" s="3">
        <f t="shared" si="393"/>
        <v>-36.218375468800055</v>
      </c>
    </row>
    <row r="3112" spans="1:12" x14ac:dyDescent="0.4">
      <c r="A3112" s="8">
        <v>31.100020000000001</v>
      </c>
      <c r="B3112" s="9">
        <v>0</v>
      </c>
      <c r="C3112" s="9">
        <v>0</v>
      </c>
      <c r="D3112" s="9">
        <v>0</v>
      </c>
      <c r="E3112" s="2">
        <f t="shared" si="386"/>
        <v>0</v>
      </c>
      <c r="F3112" s="2">
        <f t="shared" si="387"/>
        <v>0</v>
      </c>
      <c r="G3112" s="6">
        <f t="shared" si="388"/>
        <v>0</v>
      </c>
      <c r="H3112" s="6">
        <f t="shared" si="389"/>
        <v>0</v>
      </c>
      <c r="I3112" s="7">
        <f t="shared" si="390"/>
        <v>0</v>
      </c>
      <c r="J3112" s="3">
        <f t="shared" si="391"/>
        <v>31.599336188019269</v>
      </c>
      <c r="K3112" s="3">
        <f t="shared" si="392"/>
        <v>10.335396247899656</v>
      </c>
      <c r="L3112" s="3">
        <f t="shared" si="393"/>
        <v>-36.218375468800055</v>
      </c>
    </row>
    <row r="3113" spans="1:12" x14ac:dyDescent="0.4">
      <c r="A3113" s="8">
        <v>31.110019999999999</v>
      </c>
      <c r="B3113" s="9">
        <v>0</v>
      </c>
      <c r="C3113" s="9">
        <v>0</v>
      </c>
      <c r="D3113" s="9">
        <v>0</v>
      </c>
      <c r="E3113" s="2">
        <f t="shared" si="386"/>
        <v>0</v>
      </c>
      <c r="F3113" s="2">
        <f t="shared" si="387"/>
        <v>0</v>
      </c>
      <c r="G3113" s="6">
        <f t="shared" si="388"/>
        <v>0</v>
      </c>
      <c r="H3113" s="6">
        <f t="shared" si="389"/>
        <v>0</v>
      </c>
      <c r="I3113" s="7">
        <f t="shared" si="390"/>
        <v>0</v>
      </c>
      <c r="J3113" s="3">
        <f t="shared" si="391"/>
        <v>31.599336188019269</v>
      </c>
      <c r="K3113" s="3">
        <f t="shared" si="392"/>
        <v>10.335396247899656</v>
      </c>
      <c r="L3113" s="3">
        <f t="shared" si="393"/>
        <v>-36.218375468800055</v>
      </c>
    </row>
    <row r="3114" spans="1:12" x14ac:dyDescent="0.4">
      <c r="A3114" s="8">
        <v>31.12002</v>
      </c>
      <c r="B3114" s="9">
        <v>0</v>
      </c>
      <c r="C3114" s="9">
        <v>0</v>
      </c>
      <c r="D3114" s="9">
        <v>0</v>
      </c>
      <c r="E3114" s="2">
        <f t="shared" si="386"/>
        <v>0</v>
      </c>
      <c r="F3114" s="2">
        <f t="shared" si="387"/>
        <v>0</v>
      </c>
      <c r="G3114" s="6">
        <f t="shared" si="388"/>
        <v>0</v>
      </c>
      <c r="H3114" s="6">
        <f t="shared" si="389"/>
        <v>0</v>
      </c>
      <c r="I3114" s="7">
        <f t="shared" si="390"/>
        <v>0</v>
      </c>
      <c r="J3114" s="3">
        <f t="shared" si="391"/>
        <v>31.599336188019269</v>
      </c>
      <c r="K3114" s="3">
        <f t="shared" si="392"/>
        <v>10.335396247899656</v>
      </c>
      <c r="L3114" s="3">
        <f t="shared" si="393"/>
        <v>-36.218375468800055</v>
      </c>
    </row>
    <row r="3115" spans="1:12" x14ac:dyDescent="0.4">
      <c r="A3115" s="8">
        <v>31.130019999999998</v>
      </c>
      <c r="B3115" s="9">
        <v>0</v>
      </c>
      <c r="C3115" s="9">
        <v>0</v>
      </c>
      <c r="D3115" s="9">
        <v>0</v>
      </c>
      <c r="E3115" s="2">
        <f t="shared" si="386"/>
        <v>0</v>
      </c>
      <c r="F3115" s="2">
        <f t="shared" si="387"/>
        <v>0</v>
      </c>
      <c r="G3115" s="6">
        <f t="shared" si="388"/>
        <v>0</v>
      </c>
      <c r="H3115" s="6">
        <f t="shared" si="389"/>
        <v>0</v>
      </c>
      <c r="I3115" s="7">
        <f t="shared" si="390"/>
        <v>0</v>
      </c>
      <c r="J3115" s="3">
        <f t="shared" si="391"/>
        <v>31.599336188019269</v>
      </c>
      <c r="K3115" s="3">
        <f t="shared" si="392"/>
        <v>10.335396247899656</v>
      </c>
      <c r="L3115" s="3">
        <f t="shared" si="393"/>
        <v>-36.218375468800055</v>
      </c>
    </row>
    <row r="3116" spans="1:12" x14ac:dyDescent="0.4">
      <c r="A3116" s="8">
        <v>31.14002</v>
      </c>
      <c r="B3116" s="9">
        <v>0</v>
      </c>
      <c r="C3116" s="9">
        <v>0</v>
      </c>
      <c r="D3116" s="9">
        <v>0</v>
      </c>
      <c r="E3116" s="2">
        <f t="shared" si="386"/>
        <v>0</v>
      </c>
      <c r="F3116" s="2">
        <f t="shared" si="387"/>
        <v>0</v>
      </c>
      <c r="G3116" s="6">
        <f t="shared" si="388"/>
        <v>0</v>
      </c>
      <c r="H3116" s="6">
        <f t="shared" si="389"/>
        <v>0</v>
      </c>
      <c r="I3116" s="7">
        <f t="shared" si="390"/>
        <v>0</v>
      </c>
      <c r="J3116" s="3">
        <f t="shared" si="391"/>
        <v>31.599336188019269</v>
      </c>
      <c r="K3116" s="3">
        <f t="shared" si="392"/>
        <v>10.335396247899656</v>
      </c>
      <c r="L3116" s="3">
        <f t="shared" si="393"/>
        <v>-36.218375468800055</v>
      </c>
    </row>
    <row r="3117" spans="1:12" x14ac:dyDescent="0.4">
      <c r="A3117" s="8">
        <v>31.150020000000001</v>
      </c>
      <c r="B3117" s="9">
        <v>0</v>
      </c>
      <c r="C3117" s="9">
        <v>0</v>
      </c>
      <c r="D3117" s="9">
        <v>0</v>
      </c>
      <c r="E3117" s="2">
        <f t="shared" si="386"/>
        <v>0</v>
      </c>
      <c r="F3117" s="2">
        <f t="shared" si="387"/>
        <v>0</v>
      </c>
      <c r="G3117" s="6">
        <f t="shared" si="388"/>
        <v>0</v>
      </c>
      <c r="H3117" s="6">
        <f t="shared" si="389"/>
        <v>0</v>
      </c>
      <c r="I3117" s="7">
        <f t="shared" si="390"/>
        <v>0</v>
      </c>
      <c r="J3117" s="3">
        <f t="shared" si="391"/>
        <v>31.599336188019269</v>
      </c>
      <c r="K3117" s="3">
        <f t="shared" si="392"/>
        <v>10.335396247899656</v>
      </c>
      <c r="L3117" s="3">
        <f t="shared" si="393"/>
        <v>-36.218375468800055</v>
      </c>
    </row>
    <row r="3118" spans="1:12" x14ac:dyDescent="0.4">
      <c r="A3118" s="8">
        <v>31.160019999999999</v>
      </c>
      <c r="B3118" s="9">
        <v>0</v>
      </c>
      <c r="C3118" s="9">
        <v>0</v>
      </c>
      <c r="D3118" s="9">
        <v>0</v>
      </c>
      <c r="E3118" s="2">
        <f t="shared" si="386"/>
        <v>0</v>
      </c>
      <c r="F3118" s="2">
        <f t="shared" si="387"/>
        <v>0</v>
      </c>
      <c r="G3118" s="6">
        <f t="shared" si="388"/>
        <v>0</v>
      </c>
      <c r="H3118" s="6">
        <f t="shared" si="389"/>
        <v>0</v>
      </c>
      <c r="I3118" s="7">
        <f t="shared" si="390"/>
        <v>0</v>
      </c>
      <c r="J3118" s="3">
        <f t="shared" si="391"/>
        <v>31.599336188019269</v>
      </c>
      <c r="K3118" s="3">
        <f t="shared" si="392"/>
        <v>10.335396247899656</v>
      </c>
      <c r="L3118" s="3">
        <f t="shared" si="393"/>
        <v>-36.218375468800055</v>
      </c>
    </row>
    <row r="3119" spans="1:12" x14ac:dyDescent="0.4">
      <c r="A3119" s="8">
        <v>31.170020000000001</v>
      </c>
      <c r="B3119" s="9">
        <v>0</v>
      </c>
      <c r="C3119" s="9">
        <v>0</v>
      </c>
      <c r="D3119" s="9">
        <v>0</v>
      </c>
      <c r="E3119" s="2">
        <f t="shared" si="386"/>
        <v>0</v>
      </c>
      <c r="F3119" s="2">
        <f t="shared" si="387"/>
        <v>0</v>
      </c>
      <c r="G3119" s="6">
        <f t="shared" si="388"/>
        <v>0</v>
      </c>
      <c r="H3119" s="6">
        <f t="shared" si="389"/>
        <v>0</v>
      </c>
      <c r="I3119" s="7">
        <f t="shared" si="390"/>
        <v>0</v>
      </c>
      <c r="J3119" s="3">
        <f t="shared" si="391"/>
        <v>31.599336188019269</v>
      </c>
      <c r="K3119" s="3">
        <f t="shared" si="392"/>
        <v>10.335396247899656</v>
      </c>
      <c r="L3119" s="3">
        <f t="shared" si="393"/>
        <v>-36.218375468800055</v>
      </c>
    </row>
    <row r="3120" spans="1:12" x14ac:dyDescent="0.4">
      <c r="A3120" s="8">
        <v>31.180019999999999</v>
      </c>
      <c r="B3120" s="9">
        <v>0</v>
      </c>
      <c r="C3120" s="9">
        <v>0</v>
      </c>
      <c r="D3120" s="9">
        <v>0</v>
      </c>
      <c r="E3120" s="2">
        <f t="shared" si="386"/>
        <v>0</v>
      </c>
      <c r="F3120" s="2">
        <f t="shared" si="387"/>
        <v>0</v>
      </c>
      <c r="G3120" s="6">
        <f t="shared" si="388"/>
        <v>0</v>
      </c>
      <c r="H3120" s="6">
        <f t="shared" si="389"/>
        <v>0</v>
      </c>
      <c r="I3120" s="7">
        <f t="shared" si="390"/>
        <v>0</v>
      </c>
      <c r="J3120" s="3">
        <f t="shared" si="391"/>
        <v>31.599336188019269</v>
      </c>
      <c r="K3120" s="3">
        <f t="shared" si="392"/>
        <v>10.335396247899656</v>
      </c>
      <c r="L3120" s="3">
        <f t="shared" si="393"/>
        <v>-36.218375468800055</v>
      </c>
    </row>
    <row r="3121" spans="1:12" x14ac:dyDescent="0.4">
      <c r="A3121" s="8">
        <v>31.190020000000001</v>
      </c>
      <c r="B3121" s="9">
        <v>0</v>
      </c>
      <c r="C3121" s="9">
        <v>0</v>
      </c>
      <c r="D3121" s="9">
        <v>0</v>
      </c>
      <c r="E3121" s="2">
        <f t="shared" si="386"/>
        <v>0</v>
      </c>
      <c r="F3121" s="2">
        <f t="shared" si="387"/>
        <v>0</v>
      </c>
      <c r="G3121" s="6">
        <f t="shared" si="388"/>
        <v>0</v>
      </c>
      <c r="H3121" s="6">
        <f t="shared" si="389"/>
        <v>0</v>
      </c>
      <c r="I3121" s="7">
        <f t="shared" si="390"/>
        <v>0</v>
      </c>
      <c r="J3121" s="3">
        <f t="shared" si="391"/>
        <v>31.599336188019269</v>
      </c>
      <c r="K3121" s="3">
        <f t="shared" si="392"/>
        <v>10.335396247899656</v>
      </c>
      <c r="L3121" s="3">
        <f t="shared" si="393"/>
        <v>-36.218375468800055</v>
      </c>
    </row>
    <row r="3122" spans="1:12" x14ac:dyDescent="0.4">
      <c r="A3122" s="8">
        <v>31.200019999999999</v>
      </c>
      <c r="B3122" s="9">
        <v>0</v>
      </c>
      <c r="C3122" s="9">
        <v>0</v>
      </c>
      <c r="D3122" s="9">
        <v>0</v>
      </c>
      <c r="E3122" s="2">
        <f t="shared" si="386"/>
        <v>0</v>
      </c>
      <c r="F3122" s="2">
        <f t="shared" si="387"/>
        <v>0</v>
      </c>
      <c r="G3122" s="6">
        <f t="shared" si="388"/>
        <v>0</v>
      </c>
      <c r="H3122" s="6">
        <f t="shared" si="389"/>
        <v>0</v>
      </c>
      <c r="I3122" s="7">
        <f t="shared" si="390"/>
        <v>0</v>
      </c>
      <c r="J3122" s="3">
        <f t="shared" si="391"/>
        <v>31.599336188019269</v>
      </c>
      <c r="K3122" s="3">
        <f t="shared" si="392"/>
        <v>10.335396247899656</v>
      </c>
      <c r="L3122" s="3">
        <f t="shared" si="393"/>
        <v>-36.218375468800055</v>
      </c>
    </row>
    <row r="3123" spans="1:12" x14ac:dyDescent="0.4">
      <c r="A3123" s="8">
        <v>31.21002</v>
      </c>
      <c r="B3123" s="9">
        <v>0</v>
      </c>
      <c r="C3123" s="9">
        <v>0</v>
      </c>
      <c r="D3123" s="9">
        <v>0</v>
      </c>
      <c r="E3123" s="2">
        <f t="shared" si="386"/>
        <v>0</v>
      </c>
      <c r="F3123" s="2">
        <f t="shared" si="387"/>
        <v>0</v>
      </c>
      <c r="G3123" s="6">
        <f t="shared" si="388"/>
        <v>0</v>
      </c>
      <c r="H3123" s="6">
        <f t="shared" si="389"/>
        <v>0</v>
      </c>
      <c r="I3123" s="7">
        <f t="shared" si="390"/>
        <v>0</v>
      </c>
      <c r="J3123" s="3">
        <f t="shared" si="391"/>
        <v>31.599336188019269</v>
      </c>
      <c r="K3123" s="3">
        <f t="shared" si="392"/>
        <v>10.335396247899656</v>
      </c>
      <c r="L3123" s="3">
        <f t="shared" si="393"/>
        <v>-36.218375468800055</v>
      </c>
    </row>
    <row r="3124" spans="1:12" x14ac:dyDescent="0.4">
      <c r="A3124" s="8">
        <v>31.220020000000002</v>
      </c>
      <c r="B3124" s="9">
        <v>0</v>
      </c>
      <c r="C3124" s="9">
        <v>0</v>
      </c>
      <c r="D3124" s="9">
        <v>0</v>
      </c>
      <c r="E3124" s="2">
        <f t="shared" si="386"/>
        <v>0</v>
      </c>
      <c r="F3124" s="2">
        <f t="shared" si="387"/>
        <v>0</v>
      </c>
      <c r="G3124" s="6">
        <f t="shared" si="388"/>
        <v>0</v>
      </c>
      <c r="H3124" s="6">
        <f t="shared" si="389"/>
        <v>0</v>
      </c>
      <c r="I3124" s="7">
        <f t="shared" si="390"/>
        <v>0</v>
      </c>
      <c r="J3124" s="3">
        <f t="shared" si="391"/>
        <v>31.599336188019269</v>
      </c>
      <c r="K3124" s="3">
        <f t="shared" si="392"/>
        <v>10.335396247899656</v>
      </c>
      <c r="L3124" s="3">
        <f t="shared" si="393"/>
        <v>-36.218375468800055</v>
      </c>
    </row>
    <row r="3125" spans="1:12" x14ac:dyDescent="0.4">
      <c r="A3125" s="8">
        <v>31.23002</v>
      </c>
      <c r="B3125" s="9">
        <v>0</v>
      </c>
      <c r="C3125" s="9">
        <v>0</v>
      </c>
      <c r="D3125" s="9">
        <v>0</v>
      </c>
      <c r="E3125" s="2">
        <f t="shared" si="386"/>
        <v>0</v>
      </c>
      <c r="F3125" s="2">
        <f t="shared" si="387"/>
        <v>0</v>
      </c>
      <c r="G3125" s="6">
        <f t="shared" si="388"/>
        <v>0</v>
      </c>
      <c r="H3125" s="6">
        <f t="shared" si="389"/>
        <v>0</v>
      </c>
      <c r="I3125" s="7">
        <f t="shared" si="390"/>
        <v>0</v>
      </c>
      <c r="J3125" s="3">
        <f t="shared" si="391"/>
        <v>31.599336188019269</v>
      </c>
      <c r="K3125" s="3">
        <f t="shared" si="392"/>
        <v>10.335396247899656</v>
      </c>
      <c r="L3125" s="3">
        <f t="shared" si="393"/>
        <v>-36.218375468800055</v>
      </c>
    </row>
    <row r="3126" spans="1:12" x14ac:dyDescent="0.4">
      <c r="A3126" s="8">
        <v>31.240020000000001</v>
      </c>
      <c r="B3126" s="9">
        <v>0</v>
      </c>
      <c r="C3126" s="9">
        <v>0</v>
      </c>
      <c r="D3126" s="9">
        <v>0</v>
      </c>
      <c r="E3126" s="2">
        <f t="shared" si="386"/>
        <v>0</v>
      </c>
      <c r="F3126" s="2">
        <f t="shared" si="387"/>
        <v>0</v>
      </c>
      <c r="G3126" s="6">
        <f t="shared" si="388"/>
        <v>0</v>
      </c>
      <c r="H3126" s="6">
        <f t="shared" si="389"/>
        <v>0</v>
      </c>
      <c r="I3126" s="7">
        <f t="shared" si="390"/>
        <v>0</v>
      </c>
      <c r="J3126" s="3">
        <f t="shared" si="391"/>
        <v>31.599336188019269</v>
      </c>
      <c r="K3126" s="3">
        <f t="shared" si="392"/>
        <v>10.335396247899656</v>
      </c>
      <c r="L3126" s="3">
        <f t="shared" si="393"/>
        <v>-36.218375468800055</v>
      </c>
    </row>
    <row r="3127" spans="1:12" x14ac:dyDescent="0.4">
      <c r="A3127" s="8">
        <v>31.250019999999999</v>
      </c>
      <c r="B3127" s="9">
        <v>0</v>
      </c>
      <c r="C3127" s="9">
        <v>0</v>
      </c>
      <c r="D3127" s="9">
        <v>0</v>
      </c>
      <c r="E3127" s="2">
        <f t="shared" si="386"/>
        <v>0</v>
      </c>
      <c r="F3127" s="2">
        <f t="shared" si="387"/>
        <v>0</v>
      </c>
      <c r="G3127" s="6">
        <f t="shared" si="388"/>
        <v>0</v>
      </c>
      <c r="H3127" s="6">
        <f t="shared" si="389"/>
        <v>0</v>
      </c>
      <c r="I3127" s="7">
        <f t="shared" si="390"/>
        <v>0</v>
      </c>
      <c r="J3127" s="3">
        <f t="shared" si="391"/>
        <v>31.599336188019269</v>
      </c>
      <c r="K3127" s="3">
        <f t="shared" si="392"/>
        <v>10.335396247899656</v>
      </c>
      <c r="L3127" s="3">
        <f t="shared" si="393"/>
        <v>-36.218375468800055</v>
      </c>
    </row>
    <row r="3128" spans="1:12" x14ac:dyDescent="0.4">
      <c r="A3128" s="8">
        <v>31.260020000000001</v>
      </c>
      <c r="B3128" s="9">
        <v>0</v>
      </c>
      <c r="C3128" s="9">
        <v>0</v>
      </c>
      <c r="D3128" s="9">
        <v>0</v>
      </c>
      <c r="E3128" s="2">
        <f t="shared" si="386"/>
        <v>0</v>
      </c>
      <c r="F3128" s="2">
        <f t="shared" si="387"/>
        <v>0</v>
      </c>
      <c r="G3128" s="6">
        <f t="shared" si="388"/>
        <v>0</v>
      </c>
      <c r="H3128" s="6">
        <f t="shared" si="389"/>
        <v>0</v>
      </c>
      <c r="I3128" s="7">
        <f t="shared" si="390"/>
        <v>0</v>
      </c>
      <c r="J3128" s="3">
        <f t="shared" si="391"/>
        <v>31.599336188019269</v>
      </c>
      <c r="K3128" s="3">
        <f t="shared" si="392"/>
        <v>10.335396247899656</v>
      </c>
      <c r="L3128" s="3">
        <f t="shared" si="393"/>
        <v>-36.218375468800055</v>
      </c>
    </row>
    <row r="3129" spans="1:12" x14ac:dyDescent="0.4">
      <c r="A3129" s="8">
        <v>31.270019999999999</v>
      </c>
      <c r="B3129" s="9">
        <v>0</v>
      </c>
      <c r="C3129" s="9">
        <v>0</v>
      </c>
      <c r="D3129" s="9">
        <v>0</v>
      </c>
      <c r="E3129" s="2">
        <f t="shared" si="386"/>
        <v>0</v>
      </c>
      <c r="F3129" s="2">
        <f t="shared" si="387"/>
        <v>0</v>
      </c>
      <c r="G3129" s="6">
        <f t="shared" si="388"/>
        <v>0</v>
      </c>
      <c r="H3129" s="6">
        <f t="shared" si="389"/>
        <v>0</v>
      </c>
      <c r="I3129" s="7">
        <f t="shared" si="390"/>
        <v>0</v>
      </c>
      <c r="J3129" s="3">
        <f t="shared" si="391"/>
        <v>31.599336188019269</v>
      </c>
      <c r="K3129" s="3">
        <f t="shared" si="392"/>
        <v>10.335396247899656</v>
      </c>
      <c r="L3129" s="3">
        <f t="shared" si="393"/>
        <v>-36.218375468800055</v>
      </c>
    </row>
    <row r="3130" spans="1:12" x14ac:dyDescent="0.4">
      <c r="A3130" s="8">
        <v>31.28002</v>
      </c>
      <c r="B3130" s="9">
        <v>0</v>
      </c>
      <c r="C3130" s="9">
        <v>0</v>
      </c>
      <c r="D3130" s="9">
        <v>0</v>
      </c>
      <c r="E3130" s="2">
        <f t="shared" si="386"/>
        <v>0</v>
      </c>
      <c r="F3130" s="2">
        <f t="shared" si="387"/>
        <v>0</v>
      </c>
      <c r="G3130" s="6">
        <f t="shared" si="388"/>
        <v>0</v>
      </c>
      <c r="H3130" s="6">
        <f t="shared" si="389"/>
        <v>0</v>
      </c>
      <c r="I3130" s="7">
        <f t="shared" si="390"/>
        <v>0</v>
      </c>
      <c r="J3130" s="3">
        <f t="shared" si="391"/>
        <v>31.599336188019269</v>
      </c>
      <c r="K3130" s="3">
        <f t="shared" si="392"/>
        <v>10.335396247899656</v>
      </c>
      <c r="L3130" s="3">
        <f t="shared" si="393"/>
        <v>-36.218375468800055</v>
      </c>
    </row>
    <row r="3131" spans="1:12" x14ac:dyDescent="0.4">
      <c r="A3131" s="8">
        <v>31.290019999999998</v>
      </c>
      <c r="B3131" s="9">
        <v>0</v>
      </c>
      <c r="C3131" s="9">
        <v>0</v>
      </c>
      <c r="D3131" s="9">
        <v>0</v>
      </c>
      <c r="E3131" s="2">
        <f t="shared" si="386"/>
        <v>0</v>
      </c>
      <c r="F3131" s="2">
        <f t="shared" si="387"/>
        <v>0</v>
      </c>
      <c r="G3131" s="6">
        <f t="shared" si="388"/>
        <v>0</v>
      </c>
      <c r="H3131" s="6">
        <f t="shared" si="389"/>
        <v>0</v>
      </c>
      <c r="I3131" s="7">
        <f t="shared" si="390"/>
        <v>0</v>
      </c>
      <c r="J3131" s="3">
        <f t="shared" si="391"/>
        <v>31.599336188019269</v>
      </c>
      <c r="K3131" s="3">
        <f t="shared" si="392"/>
        <v>10.335396247899656</v>
      </c>
      <c r="L3131" s="3">
        <f t="shared" si="393"/>
        <v>-36.218375468800055</v>
      </c>
    </row>
    <row r="3132" spans="1:12" x14ac:dyDescent="0.4">
      <c r="A3132" s="8">
        <v>31.30002</v>
      </c>
      <c r="B3132" s="9">
        <v>0</v>
      </c>
      <c r="C3132" s="9">
        <v>0</v>
      </c>
      <c r="D3132" s="9">
        <v>0</v>
      </c>
      <c r="E3132" s="2">
        <f t="shared" si="386"/>
        <v>0</v>
      </c>
      <c r="F3132" s="2">
        <f t="shared" si="387"/>
        <v>0</v>
      </c>
      <c r="G3132" s="6">
        <f t="shared" si="388"/>
        <v>0</v>
      </c>
      <c r="H3132" s="6">
        <f t="shared" si="389"/>
        <v>0</v>
      </c>
      <c r="I3132" s="7">
        <f t="shared" si="390"/>
        <v>0</v>
      </c>
      <c r="J3132" s="3">
        <f t="shared" si="391"/>
        <v>31.599336188019269</v>
      </c>
      <c r="K3132" s="3">
        <f t="shared" si="392"/>
        <v>10.335396247899656</v>
      </c>
      <c r="L3132" s="3">
        <f t="shared" si="393"/>
        <v>-36.218375468800055</v>
      </c>
    </row>
    <row r="3133" spans="1:12" x14ac:dyDescent="0.4">
      <c r="A3133" s="8">
        <v>31.310020000000002</v>
      </c>
      <c r="B3133" s="9">
        <v>0</v>
      </c>
      <c r="C3133" s="9">
        <v>0</v>
      </c>
      <c r="D3133" s="9">
        <v>0</v>
      </c>
      <c r="E3133" s="2">
        <f t="shared" si="386"/>
        <v>0</v>
      </c>
      <c r="F3133" s="2">
        <f t="shared" si="387"/>
        <v>0</v>
      </c>
      <c r="G3133" s="6">
        <f t="shared" si="388"/>
        <v>0</v>
      </c>
      <c r="H3133" s="6">
        <f t="shared" si="389"/>
        <v>0</v>
      </c>
      <c r="I3133" s="7">
        <f t="shared" si="390"/>
        <v>0</v>
      </c>
      <c r="J3133" s="3">
        <f t="shared" si="391"/>
        <v>31.599336188019269</v>
      </c>
      <c r="K3133" s="3">
        <f t="shared" si="392"/>
        <v>10.335396247899656</v>
      </c>
      <c r="L3133" s="3">
        <f t="shared" si="393"/>
        <v>-36.218375468800055</v>
      </c>
    </row>
    <row r="3134" spans="1:12" x14ac:dyDescent="0.4">
      <c r="A3134" s="8">
        <v>31.32002</v>
      </c>
      <c r="B3134" s="9">
        <v>0</v>
      </c>
      <c r="C3134" s="9">
        <v>0</v>
      </c>
      <c r="D3134" s="9">
        <v>0</v>
      </c>
      <c r="E3134" s="2">
        <f t="shared" si="386"/>
        <v>0</v>
      </c>
      <c r="F3134" s="2">
        <f t="shared" si="387"/>
        <v>0</v>
      </c>
      <c r="G3134" s="6">
        <f t="shared" si="388"/>
        <v>0</v>
      </c>
      <c r="H3134" s="6">
        <f t="shared" si="389"/>
        <v>0</v>
      </c>
      <c r="I3134" s="7">
        <f t="shared" si="390"/>
        <v>0</v>
      </c>
      <c r="J3134" s="3">
        <f t="shared" si="391"/>
        <v>31.599336188019269</v>
      </c>
      <c r="K3134" s="3">
        <f t="shared" si="392"/>
        <v>10.335396247899656</v>
      </c>
      <c r="L3134" s="3">
        <f t="shared" si="393"/>
        <v>-36.218375468800055</v>
      </c>
    </row>
    <row r="3135" spans="1:12" x14ac:dyDescent="0.4">
      <c r="A3135" s="8">
        <v>31.330020000000001</v>
      </c>
      <c r="B3135" s="9">
        <v>0</v>
      </c>
      <c r="C3135" s="9">
        <v>0</v>
      </c>
      <c r="D3135" s="9">
        <v>0</v>
      </c>
      <c r="E3135" s="2">
        <f t="shared" si="386"/>
        <v>0</v>
      </c>
      <c r="F3135" s="2">
        <f t="shared" si="387"/>
        <v>0</v>
      </c>
      <c r="G3135" s="6">
        <f t="shared" si="388"/>
        <v>0</v>
      </c>
      <c r="H3135" s="6">
        <f t="shared" si="389"/>
        <v>0</v>
      </c>
      <c r="I3135" s="7">
        <f t="shared" si="390"/>
        <v>0</v>
      </c>
      <c r="J3135" s="3">
        <f t="shared" si="391"/>
        <v>31.599336188019269</v>
      </c>
      <c r="K3135" s="3">
        <f t="shared" si="392"/>
        <v>10.335396247899656</v>
      </c>
      <c r="L3135" s="3">
        <f t="shared" si="393"/>
        <v>-36.218375468800055</v>
      </c>
    </row>
    <row r="3136" spans="1:12" x14ac:dyDescent="0.4">
      <c r="A3136" s="8">
        <v>31.340019999999999</v>
      </c>
      <c r="B3136" s="9">
        <v>0</v>
      </c>
      <c r="C3136" s="9">
        <v>0</v>
      </c>
      <c r="D3136" s="9">
        <v>0</v>
      </c>
      <c r="E3136" s="2">
        <f t="shared" si="386"/>
        <v>0</v>
      </c>
      <c r="F3136" s="2">
        <f t="shared" si="387"/>
        <v>0</v>
      </c>
      <c r="G3136" s="6">
        <f t="shared" si="388"/>
        <v>0</v>
      </c>
      <c r="H3136" s="6">
        <f t="shared" si="389"/>
        <v>0</v>
      </c>
      <c r="I3136" s="7">
        <f t="shared" si="390"/>
        <v>0</v>
      </c>
      <c r="J3136" s="3">
        <f t="shared" si="391"/>
        <v>31.599336188019269</v>
      </c>
      <c r="K3136" s="3">
        <f t="shared" si="392"/>
        <v>10.335396247899656</v>
      </c>
      <c r="L3136" s="3">
        <f t="shared" si="393"/>
        <v>-36.218375468800055</v>
      </c>
    </row>
    <row r="3137" spans="1:12" x14ac:dyDescent="0.4">
      <c r="A3137" s="8">
        <v>31.350020000000001</v>
      </c>
      <c r="B3137" s="9">
        <v>0</v>
      </c>
      <c r="C3137" s="9">
        <v>0</v>
      </c>
      <c r="D3137" s="9">
        <v>0</v>
      </c>
      <c r="E3137" s="2">
        <f t="shared" si="386"/>
        <v>0</v>
      </c>
      <c r="F3137" s="2">
        <f t="shared" si="387"/>
        <v>0</v>
      </c>
      <c r="G3137" s="6">
        <f t="shared" si="388"/>
        <v>0</v>
      </c>
      <c r="H3137" s="6">
        <f t="shared" si="389"/>
        <v>0</v>
      </c>
      <c r="I3137" s="7">
        <f t="shared" si="390"/>
        <v>0</v>
      </c>
      <c r="J3137" s="3">
        <f t="shared" si="391"/>
        <v>31.599336188019269</v>
      </c>
      <c r="K3137" s="3">
        <f t="shared" si="392"/>
        <v>10.335396247899656</v>
      </c>
      <c r="L3137" s="3">
        <f t="shared" si="393"/>
        <v>-36.218375468800055</v>
      </c>
    </row>
    <row r="3138" spans="1:12" x14ac:dyDescent="0.4">
      <c r="A3138" s="8">
        <v>31.360019999999999</v>
      </c>
      <c r="B3138" s="9">
        <v>0</v>
      </c>
      <c r="C3138" s="9">
        <v>0</v>
      </c>
      <c r="D3138" s="9">
        <v>0</v>
      </c>
      <c r="E3138" s="2">
        <f t="shared" ref="E3138:E3201" si="394">B3138*$N$2+C3138*$N$3</f>
        <v>0</v>
      </c>
      <c r="F3138" s="2">
        <f t="shared" si="387"/>
        <v>0</v>
      </c>
      <c r="G3138" s="6">
        <f t="shared" si="388"/>
        <v>0</v>
      </c>
      <c r="H3138" s="6">
        <f t="shared" si="389"/>
        <v>0</v>
      </c>
      <c r="I3138" s="7">
        <f t="shared" si="390"/>
        <v>0</v>
      </c>
      <c r="J3138" s="3">
        <f t="shared" si="391"/>
        <v>31.599336188019269</v>
      </c>
      <c r="K3138" s="3">
        <f t="shared" si="392"/>
        <v>10.335396247899656</v>
      </c>
      <c r="L3138" s="3">
        <f t="shared" si="393"/>
        <v>-36.218375468800055</v>
      </c>
    </row>
    <row r="3139" spans="1:12" x14ac:dyDescent="0.4">
      <c r="A3139" s="8">
        <v>31.37002</v>
      </c>
      <c r="B3139" s="9">
        <v>0</v>
      </c>
      <c r="C3139" s="9">
        <v>0</v>
      </c>
      <c r="D3139" s="9">
        <v>0</v>
      </c>
      <c r="E3139" s="2">
        <f t="shared" si="394"/>
        <v>0</v>
      </c>
      <c r="F3139" s="2">
        <f t="shared" ref="F3139:F3202" si="395">-B3139*$N$3+C3139*$N$2</f>
        <v>0</v>
      </c>
      <c r="G3139" s="6">
        <f t="shared" si="388"/>
        <v>0</v>
      </c>
      <c r="H3139" s="6">
        <f t="shared" si="389"/>
        <v>0</v>
      </c>
      <c r="I3139" s="7">
        <f t="shared" si="390"/>
        <v>0</v>
      </c>
      <c r="J3139" s="3">
        <f t="shared" si="391"/>
        <v>31.599336188019269</v>
      </c>
      <c r="K3139" s="3">
        <f t="shared" si="392"/>
        <v>10.335396247899656</v>
      </c>
      <c r="L3139" s="3">
        <f t="shared" si="393"/>
        <v>-36.218375468800055</v>
      </c>
    </row>
    <row r="3140" spans="1:12" x14ac:dyDescent="0.4">
      <c r="A3140" s="8">
        <v>31.380019999999998</v>
      </c>
      <c r="B3140" s="9">
        <v>0</v>
      </c>
      <c r="C3140" s="9">
        <v>0</v>
      </c>
      <c r="D3140" s="9">
        <v>0</v>
      </c>
      <c r="E3140" s="2">
        <f t="shared" si="394"/>
        <v>0</v>
      </c>
      <c r="F3140" s="2">
        <f t="shared" si="395"/>
        <v>0</v>
      </c>
      <c r="G3140" s="6">
        <f t="shared" ref="G3140:G3203" si="396">E3140</f>
        <v>0</v>
      </c>
      <c r="H3140" s="6">
        <f t="shared" ref="H3140:H3203" si="397">F3140</f>
        <v>0</v>
      </c>
      <c r="I3140" s="7">
        <f t="shared" ref="I3140:I3203" si="398">D3140</f>
        <v>0</v>
      </c>
      <c r="J3140" s="3">
        <f t="shared" ref="J3140:J3203" si="399">(G3140+G3139)*0.005+J3139</f>
        <v>31.599336188019269</v>
      </c>
      <c r="K3140" s="3">
        <f t="shared" ref="K3140:K3203" si="400">(H3140+H3139)*0.005+K3139</f>
        <v>10.335396247899656</v>
      </c>
      <c r="L3140" s="3">
        <f t="shared" ref="L3140:L3203" si="401">(I3140+I3139)*0.005+L3139</f>
        <v>-36.218375468800055</v>
      </c>
    </row>
    <row r="3141" spans="1:12" x14ac:dyDescent="0.4">
      <c r="A3141" s="8">
        <v>31.39002</v>
      </c>
      <c r="B3141" s="9">
        <v>0</v>
      </c>
      <c r="C3141" s="9">
        <v>0</v>
      </c>
      <c r="D3141" s="9">
        <v>0</v>
      </c>
      <c r="E3141" s="2">
        <f t="shared" si="394"/>
        <v>0</v>
      </c>
      <c r="F3141" s="2">
        <f t="shared" si="395"/>
        <v>0</v>
      </c>
      <c r="G3141" s="6">
        <f t="shared" si="396"/>
        <v>0</v>
      </c>
      <c r="H3141" s="6">
        <f t="shared" si="397"/>
        <v>0</v>
      </c>
      <c r="I3141" s="7">
        <f t="shared" si="398"/>
        <v>0</v>
      </c>
      <c r="J3141" s="3">
        <f t="shared" si="399"/>
        <v>31.599336188019269</v>
      </c>
      <c r="K3141" s="3">
        <f t="shared" si="400"/>
        <v>10.335396247899656</v>
      </c>
      <c r="L3141" s="3">
        <f t="shared" si="401"/>
        <v>-36.218375468800055</v>
      </c>
    </row>
    <row r="3142" spans="1:12" x14ac:dyDescent="0.4">
      <c r="A3142" s="8">
        <v>31.400020000000001</v>
      </c>
      <c r="B3142" s="9">
        <v>0</v>
      </c>
      <c r="C3142" s="9">
        <v>0</v>
      </c>
      <c r="D3142" s="9">
        <v>0</v>
      </c>
      <c r="E3142" s="2">
        <f t="shared" si="394"/>
        <v>0</v>
      </c>
      <c r="F3142" s="2">
        <f t="shared" si="395"/>
        <v>0</v>
      </c>
      <c r="G3142" s="6">
        <f t="shared" si="396"/>
        <v>0</v>
      </c>
      <c r="H3142" s="6">
        <f t="shared" si="397"/>
        <v>0</v>
      </c>
      <c r="I3142" s="7">
        <f t="shared" si="398"/>
        <v>0</v>
      </c>
      <c r="J3142" s="3">
        <f t="shared" si="399"/>
        <v>31.599336188019269</v>
      </c>
      <c r="K3142" s="3">
        <f t="shared" si="400"/>
        <v>10.335396247899656</v>
      </c>
      <c r="L3142" s="3">
        <f t="shared" si="401"/>
        <v>-36.218375468800055</v>
      </c>
    </row>
    <row r="3143" spans="1:12" x14ac:dyDescent="0.4">
      <c r="A3143" s="8">
        <v>31.410019999999999</v>
      </c>
      <c r="B3143" s="9">
        <v>0</v>
      </c>
      <c r="C3143" s="9">
        <v>0</v>
      </c>
      <c r="D3143" s="9">
        <v>0</v>
      </c>
      <c r="E3143" s="2">
        <f t="shared" si="394"/>
        <v>0</v>
      </c>
      <c r="F3143" s="2">
        <f t="shared" si="395"/>
        <v>0</v>
      </c>
      <c r="G3143" s="6">
        <f t="shared" si="396"/>
        <v>0</v>
      </c>
      <c r="H3143" s="6">
        <f t="shared" si="397"/>
        <v>0</v>
      </c>
      <c r="I3143" s="7">
        <f t="shared" si="398"/>
        <v>0</v>
      </c>
      <c r="J3143" s="3">
        <f t="shared" si="399"/>
        <v>31.599336188019269</v>
      </c>
      <c r="K3143" s="3">
        <f t="shared" si="400"/>
        <v>10.335396247899656</v>
      </c>
      <c r="L3143" s="3">
        <f t="shared" si="401"/>
        <v>-36.218375468800055</v>
      </c>
    </row>
    <row r="3144" spans="1:12" x14ac:dyDescent="0.4">
      <c r="A3144" s="8">
        <v>31.420020000000001</v>
      </c>
      <c r="B3144" s="9">
        <v>0</v>
      </c>
      <c r="C3144" s="9">
        <v>0</v>
      </c>
      <c r="D3144" s="9">
        <v>0</v>
      </c>
      <c r="E3144" s="2">
        <f t="shared" si="394"/>
        <v>0</v>
      </c>
      <c r="F3144" s="2">
        <f t="shared" si="395"/>
        <v>0</v>
      </c>
      <c r="G3144" s="6">
        <f t="shared" si="396"/>
        <v>0</v>
      </c>
      <c r="H3144" s="6">
        <f t="shared" si="397"/>
        <v>0</v>
      </c>
      <c r="I3144" s="7">
        <f t="shared" si="398"/>
        <v>0</v>
      </c>
      <c r="J3144" s="3">
        <f t="shared" si="399"/>
        <v>31.599336188019269</v>
      </c>
      <c r="K3144" s="3">
        <f t="shared" si="400"/>
        <v>10.335396247899656</v>
      </c>
      <c r="L3144" s="3">
        <f t="shared" si="401"/>
        <v>-36.218375468800055</v>
      </c>
    </row>
    <row r="3145" spans="1:12" x14ac:dyDescent="0.4">
      <c r="A3145" s="8">
        <v>31.430019999999999</v>
      </c>
      <c r="B3145" s="9">
        <v>0</v>
      </c>
      <c r="C3145" s="9">
        <v>0</v>
      </c>
      <c r="D3145" s="9">
        <v>0</v>
      </c>
      <c r="E3145" s="2">
        <f t="shared" si="394"/>
        <v>0</v>
      </c>
      <c r="F3145" s="2">
        <f t="shared" si="395"/>
        <v>0</v>
      </c>
      <c r="G3145" s="6">
        <f t="shared" si="396"/>
        <v>0</v>
      </c>
      <c r="H3145" s="6">
        <f t="shared" si="397"/>
        <v>0</v>
      </c>
      <c r="I3145" s="7">
        <f t="shared" si="398"/>
        <v>0</v>
      </c>
      <c r="J3145" s="3">
        <f t="shared" si="399"/>
        <v>31.599336188019269</v>
      </c>
      <c r="K3145" s="3">
        <f t="shared" si="400"/>
        <v>10.335396247899656</v>
      </c>
      <c r="L3145" s="3">
        <f t="shared" si="401"/>
        <v>-36.218375468800055</v>
      </c>
    </row>
    <row r="3146" spans="1:12" x14ac:dyDescent="0.4">
      <c r="A3146" s="8">
        <v>31.440020000000001</v>
      </c>
      <c r="B3146" s="9">
        <v>0</v>
      </c>
      <c r="C3146" s="9">
        <v>0</v>
      </c>
      <c r="D3146" s="9">
        <v>0</v>
      </c>
      <c r="E3146" s="2">
        <f t="shared" si="394"/>
        <v>0</v>
      </c>
      <c r="F3146" s="2">
        <f t="shared" si="395"/>
        <v>0</v>
      </c>
      <c r="G3146" s="6">
        <f t="shared" si="396"/>
        <v>0</v>
      </c>
      <c r="H3146" s="6">
        <f t="shared" si="397"/>
        <v>0</v>
      </c>
      <c r="I3146" s="7">
        <f t="shared" si="398"/>
        <v>0</v>
      </c>
      <c r="J3146" s="3">
        <f t="shared" si="399"/>
        <v>31.599336188019269</v>
      </c>
      <c r="K3146" s="3">
        <f t="shared" si="400"/>
        <v>10.335396247899656</v>
      </c>
      <c r="L3146" s="3">
        <f t="shared" si="401"/>
        <v>-36.218375468800055</v>
      </c>
    </row>
    <row r="3147" spans="1:12" x14ac:dyDescent="0.4">
      <c r="A3147" s="8">
        <v>31.450019999999999</v>
      </c>
      <c r="B3147" s="9">
        <v>0</v>
      </c>
      <c r="C3147" s="9">
        <v>0</v>
      </c>
      <c r="D3147" s="9">
        <v>0</v>
      </c>
      <c r="E3147" s="2">
        <f t="shared" si="394"/>
        <v>0</v>
      </c>
      <c r="F3147" s="2">
        <f t="shared" si="395"/>
        <v>0</v>
      </c>
      <c r="G3147" s="6">
        <f t="shared" si="396"/>
        <v>0</v>
      </c>
      <c r="H3147" s="6">
        <f t="shared" si="397"/>
        <v>0</v>
      </c>
      <c r="I3147" s="7">
        <f t="shared" si="398"/>
        <v>0</v>
      </c>
      <c r="J3147" s="3">
        <f t="shared" si="399"/>
        <v>31.599336188019269</v>
      </c>
      <c r="K3147" s="3">
        <f t="shared" si="400"/>
        <v>10.335396247899656</v>
      </c>
      <c r="L3147" s="3">
        <f t="shared" si="401"/>
        <v>-36.218375468800055</v>
      </c>
    </row>
    <row r="3148" spans="1:12" x14ac:dyDescent="0.4">
      <c r="A3148" s="8">
        <v>31.46002</v>
      </c>
      <c r="B3148" s="9">
        <v>0</v>
      </c>
      <c r="C3148" s="9">
        <v>0</v>
      </c>
      <c r="D3148" s="9">
        <v>0</v>
      </c>
      <c r="E3148" s="2">
        <f t="shared" si="394"/>
        <v>0</v>
      </c>
      <c r="F3148" s="2">
        <f t="shared" si="395"/>
        <v>0</v>
      </c>
      <c r="G3148" s="6">
        <f t="shared" si="396"/>
        <v>0</v>
      </c>
      <c r="H3148" s="6">
        <f t="shared" si="397"/>
        <v>0</v>
      </c>
      <c r="I3148" s="7">
        <f t="shared" si="398"/>
        <v>0</v>
      </c>
      <c r="J3148" s="3">
        <f t="shared" si="399"/>
        <v>31.599336188019269</v>
      </c>
      <c r="K3148" s="3">
        <f t="shared" si="400"/>
        <v>10.335396247899656</v>
      </c>
      <c r="L3148" s="3">
        <f t="shared" si="401"/>
        <v>-36.218375468800055</v>
      </c>
    </row>
    <row r="3149" spans="1:12" x14ac:dyDescent="0.4">
      <c r="A3149" s="8">
        <v>31.470020000000002</v>
      </c>
      <c r="B3149" s="9">
        <v>0</v>
      </c>
      <c r="C3149" s="9">
        <v>0</v>
      </c>
      <c r="D3149" s="9">
        <v>0</v>
      </c>
      <c r="E3149" s="2">
        <f t="shared" si="394"/>
        <v>0</v>
      </c>
      <c r="F3149" s="2">
        <f t="shared" si="395"/>
        <v>0</v>
      </c>
      <c r="G3149" s="6">
        <f t="shared" si="396"/>
        <v>0</v>
      </c>
      <c r="H3149" s="6">
        <f t="shared" si="397"/>
        <v>0</v>
      </c>
      <c r="I3149" s="7">
        <f t="shared" si="398"/>
        <v>0</v>
      </c>
      <c r="J3149" s="3">
        <f t="shared" si="399"/>
        <v>31.599336188019269</v>
      </c>
      <c r="K3149" s="3">
        <f t="shared" si="400"/>
        <v>10.335396247899656</v>
      </c>
      <c r="L3149" s="3">
        <f t="shared" si="401"/>
        <v>-36.218375468800055</v>
      </c>
    </row>
    <row r="3150" spans="1:12" x14ac:dyDescent="0.4">
      <c r="A3150" s="8">
        <v>31.48002</v>
      </c>
      <c r="B3150" s="9">
        <v>0</v>
      </c>
      <c r="C3150" s="9">
        <v>0</v>
      </c>
      <c r="D3150" s="9">
        <v>0</v>
      </c>
      <c r="E3150" s="2">
        <f t="shared" si="394"/>
        <v>0</v>
      </c>
      <c r="F3150" s="2">
        <f t="shared" si="395"/>
        <v>0</v>
      </c>
      <c r="G3150" s="6">
        <f t="shared" si="396"/>
        <v>0</v>
      </c>
      <c r="H3150" s="6">
        <f t="shared" si="397"/>
        <v>0</v>
      </c>
      <c r="I3150" s="7">
        <f t="shared" si="398"/>
        <v>0</v>
      </c>
      <c r="J3150" s="3">
        <f t="shared" si="399"/>
        <v>31.599336188019269</v>
      </c>
      <c r="K3150" s="3">
        <f t="shared" si="400"/>
        <v>10.335396247899656</v>
      </c>
      <c r="L3150" s="3">
        <f t="shared" si="401"/>
        <v>-36.218375468800055</v>
      </c>
    </row>
    <row r="3151" spans="1:12" x14ac:dyDescent="0.4">
      <c r="A3151" s="8">
        <v>31.490020000000001</v>
      </c>
      <c r="B3151" s="9">
        <v>0</v>
      </c>
      <c r="C3151" s="9">
        <v>0</v>
      </c>
      <c r="D3151" s="9">
        <v>0</v>
      </c>
      <c r="E3151" s="2">
        <f t="shared" si="394"/>
        <v>0</v>
      </c>
      <c r="F3151" s="2">
        <f t="shared" si="395"/>
        <v>0</v>
      </c>
      <c r="G3151" s="6">
        <f t="shared" si="396"/>
        <v>0</v>
      </c>
      <c r="H3151" s="6">
        <f t="shared" si="397"/>
        <v>0</v>
      </c>
      <c r="I3151" s="7">
        <f t="shared" si="398"/>
        <v>0</v>
      </c>
      <c r="J3151" s="3">
        <f t="shared" si="399"/>
        <v>31.599336188019269</v>
      </c>
      <c r="K3151" s="3">
        <f t="shared" si="400"/>
        <v>10.335396247899656</v>
      </c>
      <c r="L3151" s="3">
        <f t="shared" si="401"/>
        <v>-36.218375468800055</v>
      </c>
    </row>
    <row r="3152" spans="1:12" x14ac:dyDescent="0.4">
      <c r="A3152" s="8">
        <v>31.500019999999999</v>
      </c>
      <c r="B3152" s="9">
        <v>0</v>
      </c>
      <c r="C3152" s="9">
        <v>0</v>
      </c>
      <c r="D3152" s="9">
        <v>0</v>
      </c>
      <c r="E3152" s="2">
        <f t="shared" si="394"/>
        <v>0</v>
      </c>
      <c r="F3152" s="2">
        <f t="shared" si="395"/>
        <v>0</v>
      </c>
      <c r="G3152" s="6">
        <f t="shared" si="396"/>
        <v>0</v>
      </c>
      <c r="H3152" s="6">
        <f t="shared" si="397"/>
        <v>0</v>
      </c>
      <c r="I3152" s="7">
        <f t="shared" si="398"/>
        <v>0</v>
      </c>
      <c r="J3152" s="3">
        <f t="shared" si="399"/>
        <v>31.599336188019269</v>
      </c>
      <c r="K3152" s="3">
        <f t="shared" si="400"/>
        <v>10.335396247899656</v>
      </c>
      <c r="L3152" s="3">
        <f t="shared" si="401"/>
        <v>-36.218375468800055</v>
      </c>
    </row>
    <row r="3153" spans="1:12" x14ac:dyDescent="0.4">
      <c r="A3153" s="8">
        <v>31.510020000000001</v>
      </c>
      <c r="B3153" s="9">
        <v>0</v>
      </c>
      <c r="C3153" s="9">
        <v>0</v>
      </c>
      <c r="D3153" s="9">
        <v>0</v>
      </c>
      <c r="E3153" s="2">
        <f t="shared" si="394"/>
        <v>0</v>
      </c>
      <c r="F3153" s="2">
        <f t="shared" si="395"/>
        <v>0</v>
      </c>
      <c r="G3153" s="6">
        <f t="shared" si="396"/>
        <v>0</v>
      </c>
      <c r="H3153" s="6">
        <f t="shared" si="397"/>
        <v>0</v>
      </c>
      <c r="I3153" s="7">
        <f t="shared" si="398"/>
        <v>0</v>
      </c>
      <c r="J3153" s="3">
        <f t="shared" si="399"/>
        <v>31.599336188019269</v>
      </c>
      <c r="K3153" s="3">
        <f t="shared" si="400"/>
        <v>10.335396247899656</v>
      </c>
      <c r="L3153" s="3">
        <f t="shared" si="401"/>
        <v>-36.218375468800055</v>
      </c>
    </row>
    <row r="3154" spans="1:12" x14ac:dyDescent="0.4">
      <c r="A3154" s="8">
        <v>31.520019999999999</v>
      </c>
      <c r="B3154" s="9">
        <v>0</v>
      </c>
      <c r="C3154" s="9">
        <v>0</v>
      </c>
      <c r="D3154" s="9">
        <v>0</v>
      </c>
      <c r="E3154" s="2">
        <f t="shared" si="394"/>
        <v>0</v>
      </c>
      <c r="F3154" s="2">
        <f t="shared" si="395"/>
        <v>0</v>
      </c>
      <c r="G3154" s="6">
        <f t="shared" si="396"/>
        <v>0</v>
      </c>
      <c r="H3154" s="6">
        <f t="shared" si="397"/>
        <v>0</v>
      </c>
      <c r="I3154" s="7">
        <f t="shared" si="398"/>
        <v>0</v>
      </c>
      <c r="J3154" s="3">
        <f t="shared" si="399"/>
        <v>31.599336188019269</v>
      </c>
      <c r="K3154" s="3">
        <f t="shared" si="400"/>
        <v>10.335396247899656</v>
      </c>
      <c r="L3154" s="3">
        <f t="shared" si="401"/>
        <v>-36.218375468800055</v>
      </c>
    </row>
    <row r="3155" spans="1:12" x14ac:dyDescent="0.4">
      <c r="A3155" s="8">
        <v>31.53002</v>
      </c>
      <c r="B3155" s="9">
        <v>0</v>
      </c>
      <c r="C3155" s="9">
        <v>0</v>
      </c>
      <c r="D3155" s="9">
        <v>0</v>
      </c>
      <c r="E3155" s="2">
        <f t="shared" si="394"/>
        <v>0</v>
      </c>
      <c r="F3155" s="2">
        <f t="shared" si="395"/>
        <v>0</v>
      </c>
      <c r="G3155" s="6">
        <f t="shared" si="396"/>
        <v>0</v>
      </c>
      <c r="H3155" s="6">
        <f t="shared" si="397"/>
        <v>0</v>
      </c>
      <c r="I3155" s="7">
        <f t="shared" si="398"/>
        <v>0</v>
      </c>
      <c r="J3155" s="3">
        <f t="shared" si="399"/>
        <v>31.599336188019269</v>
      </c>
      <c r="K3155" s="3">
        <f t="shared" si="400"/>
        <v>10.335396247899656</v>
      </c>
      <c r="L3155" s="3">
        <f t="shared" si="401"/>
        <v>-36.218375468800055</v>
      </c>
    </row>
    <row r="3156" spans="1:12" x14ac:dyDescent="0.4">
      <c r="A3156" s="8">
        <v>31.540019999999998</v>
      </c>
      <c r="B3156" s="9">
        <v>0</v>
      </c>
      <c r="C3156" s="9">
        <v>0</v>
      </c>
      <c r="D3156" s="9">
        <v>0</v>
      </c>
      <c r="E3156" s="2">
        <f t="shared" si="394"/>
        <v>0</v>
      </c>
      <c r="F3156" s="2">
        <f t="shared" si="395"/>
        <v>0</v>
      </c>
      <c r="G3156" s="6">
        <f t="shared" si="396"/>
        <v>0</v>
      </c>
      <c r="H3156" s="6">
        <f t="shared" si="397"/>
        <v>0</v>
      </c>
      <c r="I3156" s="7">
        <f t="shared" si="398"/>
        <v>0</v>
      </c>
      <c r="J3156" s="3">
        <f t="shared" si="399"/>
        <v>31.599336188019269</v>
      </c>
      <c r="K3156" s="3">
        <f t="shared" si="400"/>
        <v>10.335396247899656</v>
      </c>
      <c r="L3156" s="3">
        <f t="shared" si="401"/>
        <v>-36.218375468800055</v>
      </c>
    </row>
    <row r="3157" spans="1:12" x14ac:dyDescent="0.4">
      <c r="A3157" s="8">
        <v>31.55002</v>
      </c>
      <c r="B3157" s="9">
        <v>0</v>
      </c>
      <c r="C3157" s="9">
        <v>0</v>
      </c>
      <c r="D3157" s="9">
        <v>0</v>
      </c>
      <c r="E3157" s="2">
        <f t="shared" si="394"/>
        <v>0</v>
      </c>
      <c r="F3157" s="2">
        <f t="shared" si="395"/>
        <v>0</v>
      </c>
      <c r="G3157" s="6">
        <f t="shared" si="396"/>
        <v>0</v>
      </c>
      <c r="H3157" s="6">
        <f t="shared" si="397"/>
        <v>0</v>
      </c>
      <c r="I3157" s="7">
        <f t="shared" si="398"/>
        <v>0</v>
      </c>
      <c r="J3157" s="3">
        <f t="shared" si="399"/>
        <v>31.599336188019269</v>
      </c>
      <c r="K3157" s="3">
        <f t="shared" si="400"/>
        <v>10.335396247899656</v>
      </c>
      <c r="L3157" s="3">
        <f t="shared" si="401"/>
        <v>-36.218375468800055</v>
      </c>
    </row>
    <row r="3158" spans="1:12" x14ac:dyDescent="0.4">
      <c r="A3158" s="8">
        <v>31.560020000000002</v>
      </c>
      <c r="B3158" s="9">
        <v>0</v>
      </c>
      <c r="C3158" s="9">
        <v>0</v>
      </c>
      <c r="D3158" s="9">
        <v>0</v>
      </c>
      <c r="E3158" s="2">
        <f t="shared" si="394"/>
        <v>0</v>
      </c>
      <c r="F3158" s="2">
        <f t="shared" si="395"/>
        <v>0</v>
      </c>
      <c r="G3158" s="6">
        <f t="shared" si="396"/>
        <v>0</v>
      </c>
      <c r="H3158" s="6">
        <f t="shared" si="397"/>
        <v>0</v>
      </c>
      <c r="I3158" s="7">
        <f t="shared" si="398"/>
        <v>0</v>
      </c>
      <c r="J3158" s="3">
        <f t="shared" si="399"/>
        <v>31.599336188019269</v>
      </c>
      <c r="K3158" s="3">
        <f t="shared" si="400"/>
        <v>10.335396247899656</v>
      </c>
      <c r="L3158" s="3">
        <f t="shared" si="401"/>
        <v>-36.218375468800055</v>
      </c>
    </row>
    <row r="3159" spans="1:12" x14ac:dyDescent="0.4">
      <c r="A3159" s="8">
        <v>31.57002</v>
      </c>
      <c r="B3159" s="9">
        <v>0</v>
      </c>
      <c r="C3159" s="9">
        <v>0</v>
      </c>
      <c r="D3159" s="9">
        <v>0</v>
      </c>
      <c r="E3159" s="2">
        <f t="shared" si="394"/>
        <v>0</v>
      </c>
      <c r="F3159" s="2">
        <f t="shared" si="395"/>
        <v>0</v>
      </c>
      <c r="G3159" s="6">
        <f t="shared" si="396"/>
        <v>0</v>
      </c>
      <c r="H3159" s="6">
        <f t="shared" si="397"/>
        <v>0</v>
      </c>
      <c r="I3159" s="7">
        <f t="shared" si="398"/>
        <v>0</v>
      </c>
      <c r="J3159" s="3">
        <f t="shared" si="399"/>
        <v>31.599336188019269</v>
      </c>
      <c r="K3159" s="3">
        <f t="shared" si="400"/>
        <v>10.335396247899656</v>
      </c>
      <c r="L3159" s="3">
        <f t="shared" si="401"/>
        <v>-36.218375468800055</v>
      </c>
    </row>
    <row r="3160" spans="1:12" x14ac:dyDescent="0.4">
      <c r="A3160" s="8">
        <v>31.580020000000001</v>
      </c>
      <c r="B3160" s="9">
        <v>0</v>
      </c>
      <c r="C3160" s="9">
        <v>0</v>
      </c>
      <c r="D3160" s="9">
        <v>0</v>
      </c>
      <c r="E3160" s="2">
        <f t="shared" si="394"/>
        <v>0</v>
      </c>
      <c r="F3160" s="2">
        <f t="shared" si="395"/>
        <v>0</v>
      </c>
      <c r="G3160" s="6">
        <f t="shared" si="396"/>
        <v>0</v>
      </c>
      <c r="H3160" s="6">
        <f t="shared" si="397"/>
        <v>0</v>
      </c>
      <c r="I3160" s="7">
        <f t="shared" si="398"/>
        <v>0</v>
      </c>
      <c r="J3160" s="3">
        <f t="shared" si="399"/>
        <v>31.599336188019269</v>
      </c>
      <c r="K3160" s="3">
        <f t="shared" si="400"/>
        <v>10.335396247899656</v>
      </c>
      <c r="L3160" s="3">
        <f t="shared" si="401"/>
        <v>-36.218375468800055</v>
      </c>
    </row>
    <row r="3161" spans="1:12" x14ac:dyDescent="0.4">
      <c r="A3161" s="8">
        <v>31.590019999999999</v>
      </c>
      <c r="B3161" s="9">
        <v>0</v>
      </c>
      <c r="C3161" s="9">
        <v>0</v>
      </c>
      <c r="D3161" s="9">
        <v>0</v>
      </c>
      <c r="E3161" s="2">
        <f t="shared" si="394"/>
        <v>0</v>
      </c>
      <c r="F3161" s="2">
        <f t="shared" si="395"/>
        <v>0</v>
      </c>
      <c r="G3161" s="6">
        <f t="shared" si="396"/>
        <v>0</v>
      </c>
      <c r="H3161" s="6">
        <f t="shared" si="397"/>
        <v>0</v>
      </c>
      <c r="I3161" s="7">
        <f t="shared" si="398"/>
        <v>0</v>
      </c>
      <c r="J3161" s="3">
        <f t="shared" si="399"/>
        <v>31.599336188019269</v>
      </c>
      <c r="K3161" s="3">
        <f t="shared" si="400"/>
        <v>10.335396247899656</v>
      </c>
      <c r="L3161" s="3">
        <f t="shared" si="401"/>
        <v>-36.218375468800055</v>
      </c>
    </row>
    <row r="3162" spans="1:12" x14ac:dyDescent="0.4">
      <c r="A3162" s="8">
        <v>31.600020000000001</v>
      </c>
      <c r="B3162" s="9">
        <v>0</v>
      </c>
      <c r="C3162" s="9">
        <v>0</v>
      </c>
      <c r="D3162" s="9">
        <v>0</v>
      </c>
      <c r="E3162" s="2">
        <f t="shared" si="394"/>
        <v>0</v>
      </c>
      <c r="F3162" s="2">
        <f t="shared" si="395"/>
        <v>0</v>
      </c>
      <c r="G3162" s="6">
        <f t="shared" si="396"/>
        <v>0</v>
      </c>
      <c r="H3162" s="6">
        <f t="shared" si="397"/>
        <v>0</v>
      </c>
      <c r="I3162" s="7">
        <f t="shared" si="398"/>
        <v>0</v>
      </c>
      <c r="J3162" s="3">
        <f t="shared" si="399"/>
        <v>31.599336188019269</v>
      </c>
      <c r="K3162" s="3">
        <f t="shared" si="400"/>
        <v>10.335396247899656</v>
      </c>
      <c r="L3162" s="3">
        <f t="shared" si="401"/>
        <v>-36.218375468800055</v>
      </c>
    </row>
    <row r="3163" spans="1:12" x14ac:dyDescent="0.4">
      <c r="A3163" s="8">
        <v>31.610019999999999</v>
      </c>
      <c r="B3163" s="9">
        <v>0</v>
      </c>
      <c r="C3163" s="9">
        <v>0</v>
      </c>
      <c r="D3163" s="9">
        <v>0</v>
      </c>
      <c r="E3163" s="2">
        <f t="shared" si="394"/>
        <v>0</v>
      </c>
      <c r="F3163" s="2">
        <f t="shared" si="395"/>
        <v>0</v>
      </c>
      <c r="G3163" s="6">
        <f t="shared" si="396"/>
        <v>0</v>
      </c>
      <c r="H3163" s="6">
        <f t="shared" si="397"/>
        <v>0</v>
      </c>
      <c r="I3163" s="7">
        <f t="shared" si="398"/>
        <v>0</v>
      </c>
      <c r="J3163" s="3">
        <f t="shared" si="399"/>
        <v>31.599336188019269</v>
      </c>
      <c r="K3163" s="3">
        <f t="shared" si="400"/>
        <v>10.335396247899656</v>
      </c>
      <c r="L3163" s="3">
        <f t="shared" si="401"/>
        <v>-36.218375468800055</v>
      </c>
    </row>
    <row r="3164" spans="1:12" x14ac:dyDescent="0.4">
      <c r="A3164" s="8">
        <v>31.62002</v>
      </c>
      <c r="B3164" s="9">
        <v>0</v>
      </c>
      <c r="C3164" s="9">
        <v>0</v>
      </c>
      <c r="D3164" s="9">
        <v>0</v>
      </c>
      <c r="E3164" s="2">
        <f t="shared" si="394"/>
        <v>0</v>
      </c>
      <c r="F3164" s="2">
        <f t="shared" si="395"/>
        <v>0</v>
      </c>
      <c r="G3164" s="6">
        <f t="shared" si="396"/>
        <v>0</v>
      </c>
      <c r="H3164" s="6">
        <f t="shared" si="397"/>
        <v>0</v>
      </c>
      <c r="I3164" s="7">
        <f t="shared" si="398"/>
        <v>0</v>
      </c>
      <c r="J3164" s="3">
        <f t="shared" si="399"/>
        <v>31.599336188019269</v>
      </c>
      <c r="K3164" s="3">
        <f t="shared" si="400"/>
        <v>10.335396247899656</v>
      </c>
      <c r="L3164" s="3">
        <f t="shared" si="401"/>
        <v>-36.218375468800055</v>
      </c>
    </row>
    <row r="3165" spans="1:12" x14ac:dyDescent="0.4">
      <c r="A3165" s="8">
        <v>31.630019999999998</v>
      </c>
      <c r="B3165" s="9">
        <v>0</v>
      </c>
      <c r="C3165" s="9">
        <v>0</v>
      </c>
      <c r="D3165" s="9">
        <v>0</v>
      </c>
      <c r="E3165" s="2">
        <f t="shared" si="394"/>
        <v>0</v>
      </c>
      <c r="F3165" s="2">
        <f t="shared" si="395"/>
        <v>0</v>
      </c>
      <c r="G3165" s="6">
        <f t="shared" si="396"/>
        <v>0</v>
      </c>
      <c r="H3165" s="6">
        <f t="shared" si="397"/>
        <v>0</v>
      </c>
      <c r="I3165" s="7">
        <f t="shared" si="398"/>
        <v>0</v>
      </c>
      <c r="J3165" s="3">
        <f t="shared" si="399"/>
        <v>31.599336188019269</v>
      </c>
      <c r="K3165" s="3">
        <f t="shared" si="400"/>
        <v>10.335396247899656</v>
      </c>
      <c r="L3165" s="3">
        <f t="shared" si="401"/>
        <v>-36.218375468800055</v>
      </c>
    </row>
    <row r="3166" spans="1:12" x14ac:dyDescent="0.4">
      <c r="A3166" s="8">
        <v>31.64002</v>
      </c>
      <c r="B3166" s="9">
        <v>0</v>
      </c>
      <c r="C3166" s="9">
        <v>0</v>
      </c>
      <c r="D3166" s="9">
        <v>0</v>
      </c>
      <c r="E3166" s="2">
        <f t="shared" si="394"/>
        <v>0</v>
      </c>
      <c r="F3166" s="2">
        <f t="shared" si="395"/>
        <v>0</v>
      </c>
      <c r="G3166" s="6">
        <f t="shared" si="396"/>
        <v>0</v>
      </c>
      <c r="H3166" s="6">
        <f t="shared" si="397"/>
        <v>0</v>
      </c>
      <c r="I3166" s="7">
        <f t="shared" si="398"/>
        <v>0</v>
      </c>
      <c r="J3166" s="3">
        <f t="shared" si="399"/>
        <v>31.599336188019269</v>
      </c>
      <c r="K3166" s="3">
        <f t="shared" si="400"/>
        <v>10.335396247899656</v>
      </c>
      <c r="L3166" s="3">
        <f t="shared" si="401"/>
        <v>-36.218375468800055</v>
      </c>
    </row>
    <row r="3167" spans="1:12" x14ac:dyDescent="0.4">
      <c r="A3167" s="8">
        <v>31.650020000000001</v>
      </c>
      <c r="B3167" s="9">
        <v>0</v>
      </c>
      <c r="C3167" s="9">
        <v>0</v>
      </c>
      <c r="D3167" s="9">
        <v>0</v>
      </c>
      <c r="E3167" s="2">
        <f t="shared" si="394"/>
        <v>0</v>
      </c>
      <c r="F3167" s="2">
        <f t="shared" si="395"/>
        <v>0</v>
      </c>
      <c r="G3167" s="6">
        <f t="shared" si="396"/>
        <v>0</v>
      </c>
      <c r="H3167" s="6">
        <f t="shared" si="397"/>
        <v>0</v>
      </c>
      <c r="I3167" s="7">
        <f t="shared" si="398"/>
        <v>0</v>
      </c>
      <c r="J3167" s="3">
        <f t="shared" si="399"/>
        <v>31.599336188019269</v>
      </c>
      <c r="K3167" s="3">
        <f t="shared" si="400"/>
        <v>10.335396247899656</v>
      </c>
      <c r="L3167" s="3">
        <f t="shared" si="401"/>
        <v>-36.218375468800055</v>
      </c>
    </row>
    <row r="3168" spans="1:12" x14ac:dyDescent="0.4">
      <c r="A3168" s="8">
        <v>31.660019999999999</v>
      </c>
      <c r="B3168" s="9">
        <v>0</v>
      </c>
      <c r="C3168" s="9">
        <v>0</v>
      </c>
      <c r="D3168" s="9">
        <v>0</v>
      </c>
      <c r="E3168" s="2">
        <f t="shared" si="394"/>
        <v>0</v>
      </c>
      <c r="F3168" s="2">
        <f t="shared" si="395"/>
        <v>0</v>
      </c>
      <c r="G3168" s="6">
        <f t="shared" si="396"/>
        <v>0</v>
      </c>
      <c r="H3168" s="6">
        <f t="shared" si="397"/>
        <v>0</v>
      </c>
      <c r="I3168" s="7">
        <f t="shared" si="398"/>
        <v>0</v>
      </c>
      <c r="J3168" s="3">
        <f t="shared" si="399"/>
        <v>31.599336188019269</v>
      </c>
      <c r="K3168" s="3">
        <f t="shared" si="400"/>
        <v>10.335396247899656</v>
      </c>
      <c r="L3168" s="3">
        <f t="shared" si="401"/>
        <v>-36.218375468800055</v>
      </c>
    </row>
    <row r="3169" spans="1:12" x14ac:dyDescent="0.4">
      <c r="A3169" s="8">
        <v>31.670020000000001</v>
      </c>
      <c r="B3169" s="9">
        <v>0</v>
      </c>
      <c r="C3169" s="9">
        <v>0</v>
      </c>
      <c r="D3169" s="9">
        <v>0</v>
      </c>
      <c r="E3169" s="2">
        <f t="shared" si="394"/>
        <v>0</v>
      </c>
      <c r="F3169" s="2">
        <f t="shared" si="395"/>
        <v>0</v>
      </c>
      <c r="G3169" s="6">
        <f t="shared" si="396"/>
        <v>0</v>
      </c>
      <c r="H3169" s="6">
        <f t="shared" si="397"/>
        <v>0</v>
      </c>
      <c r="I3169" s="7">
        <f t="shared" si="398"/>
        <v>0</v>
      </c>
      <c r="J3169" s="3">
        <f t="shared" si="399"/>
        <v>31.599336188019269</v>
      </c>
      <c r="K3169" s="3">
        <f t="shared" si="400"/>
        <v>10.335396247899656</v>
      </c>
      <c r="L3169" s="3">
        <f t="shared" si="401"/>
        <v>-36.218375468800055</v>
      </c>
    </row>
    <row r="3170" spans="1:12" x14ac:dyDescent="0.4">
      <c r="A3170" s="8">
        <v>31.680019999999999</v>
      </c>
      <c r="B3170" s="9">
        <v>0</v>
      </c>
      <c r="C3170" s="9">
        <v>0</v>
      </c>
      <c r="D3170" s="9">
        <v>0</v>
      </c>
      <c r="E3170" s="2">
        <f t="shared" si="394"/>
        <v>0</v>
      </c>
      <c r="F3170" s="2">
        <f t="shared" si="395"/>
        <v>0</v>
      </c>
      <c r="G3170" s="6">
        <f t="shared" si="396"/>
        <v>0</v>
      </c>
      <c r="H3170" s="6">
        <f t="shared" si="397"/>
        <v>0</v>
      </c>
      <c r="I3170" s="7">
        <f t="shared" si="398"/>
        <v>0</v>
      </c>
      <c r="J3170" s="3">
        <f t="shared" si="399"/>
        <v>31.599336188019269</v>
      </c>
      <c r="K3170" s="3">
        <f t="shared" si="400"/>
        <v>10.335396247899656</v>
      </c>
      <c r="L3170" s="3">
        <f t="shared" si="401"/>
        <v>-36.218375468800055</v>
      </c>
    </row>
    <row r="3171" spans="1:12" x14ac:dyDescent="0.4">
      <c r="A3171" s="8">
        <v>31.690020000000001</v>
      </c>
      <c r="B3171" s="9">
        <v>0</v>
      </c>
      <c r="C3171" s="9">
        <v>0</v>
      </c>
      <c r="D3171" s="9">
        <v>0</v>
      </c>
      <c r="E3171" s="2">
        <f t="shared" si="394"/>
        <v>0</v>
      </c>
      <c r="F3171" s="2">
        <f t="shared" si="395"/>
        <v>0</v>
      </c>
      <c r="G3171" s="6">
        <f t="shared" si="396"/>
        <v>0</v>
      </c>
      <c r="H3171" s="6">
        <f t="shared" si="397"/>
        <v>0</v>
      </c>
      <c r="I3171" s="7">
        <f t="shared" si="398"/>
        <v>0</v>
      </c>
      <c r="J3171" s="3">
        <f t="shared" si="399"/>
        <v>31.599336188019269</v>
      </c>
      <c r="K3171" s="3">
        <f t="shared" si="400"/>
        <v>10.335396247899656</v>
      </c>
      <c r="L3171" s="3">
        <f t="shared" si="401"/>
        <v>-36.218375468800055</v>
      </c>
    </row>
    <row r="3172" spans="1:12" x14ac:dyDescent="0.4">
      <c r="A3172" s="8">
        <v>31.700019999999999</v>
      </c>
      <c r="B3172" s="9">
        <v>0</v>
      </c>
      <c r="C3172" s="9">
        <v>0</v>
      </c>
      <c r="D3172" s="9">
        <v>0</v>
      </c>
      <c r="E3172" s="2">
        <f t="shared" si="394"/>
        <v>0</v>
      </c>
      <c r="F3172" s="2">
        <f t="shared" si="395"/>
        <v>0</v>
      </c>
      <c r="G3172" s="6">
        <f t="shared" si="396"/>
        <v>0</v>
      </c>
      <c r="H3172" s="6">
        <f t="shared" si="397"/>
        <v>0</v>
      </c>
      <c r="I3172" s="7">
        <f t="shared" si="398"/>
        <v>0</v>
      </c>
      <c r="J3172" s="3">
        <f t="shared" si="399"/>
        <v>31.599336188019269</v>
      </c>
      <c r="K3172" s="3">
        <f t="shared" si="400"/>
        <v>10.335396247899656</v>
      </c>
      <c r="L3172" s="3">
        <f t="shared" si="401"/>
        <v>-36.218375468800055</v>
      </c>
    </row>
    <row r="3173" spans="1:12" x14ac:dyDescent="0.4">
      <c r="A3173" s="8">
        <v>31.71002</v>
      </c>
      <c r="B3173" s="9">
        <v>0</v>
      </c>
      <c r="C3173" s="9">
        <v>0</v>
      </c>
      <c r="D3173" s="9">
        <v>0</v>
      </c>
      <c r="E3173" s="2">
        <f t="shared" si="394"/>
        <v>0</v>
      </c>
      <c r="F3173" s="2">
        <f t="shared" si="395"/>
        <v>0</v>
      </c>
      <c r="G3173" s="6">
        <f t="shared" si="396"/>
        <v>0</v>
      </c>
      <c r="H3173" s="6">
        <f t="shared" si="397"/>
        <v>0</v>
      </c>
      <c r="I3173" s="7">
        <f t="shared" si="398"/>
        <v>0</v>
      </c>
      <c r="J3173" s="3">
        <f t="shared" si="399"/>
        <v>31.599336188019269</v>
      </c>
      <c r="K3173" s="3">
        <f t="shared" si="400"/>
        <v>10.335396247899656</v>
      </c>
      <c r="L3173" s="3">
        <f t="shared" si="401"/>
        <v>-36.218375468800055</v>
      </c>
    </row>
    <row r="3174" spans="1:12" x14ac:dyDescent="0.4">
      <c r="A3174" s="8">
        <v>31.720020000000002</v>
      </c>
      <c r="B3174" s="9">
        <v>0</v>
      </c>
      <c r="C3174" s="9">
        <v>0</v>
      </c>
      <c r="D3174" s="9">
        <v>0</v>
      </c>
      <c r="E3174" s="2">
        <f t="shared" si="394"/>
        <v>0</v>
      </c>
      <c r="F3174" s="2">
        <f t="shared" si="395"/>
        <v>0</v>
      </c>
      <c r="G3174" s="6">
        <f t="shared" si="396"/>
        <v>0</v>
      </c>
      <c r="H3174" s="6">
        <f t="shared" si="397"/>
        <v>0</v>
      </c>
      <c r="I3174" s="7">
        <f t="shared" si="398"/>
        <v>0</v>
      </c>
      <c r="J3174" s="3">
        <f t="shared" si="399"/>
        <v>31.599336188019269</v>
      </c>
      <c r="K3174" s="3">
        <f t="shared" si="400"/>
        <v>10.335396247899656</v>
      </c>
      <c r="L3174" s="3">
        <f t="shared" si="401"/>
        <v>-36.218375468800055</v>
      </c>
    </row>
    <row r="3175" spans="1:12" x14ac:dyDescent="0.4">
      <c r="A3175" s="8">
        <v>31.73002</v>
      </c>
      <c r="B3175" s="9">
        <v>0</v>
      </c>
      <c r="C3175" s="9">
        <v>0</v>
      </c>
      <c r="D3175" s="9">
        <v>0</v>
      </c>
      <c r="E3175" s="2">
        <f t="shared" si="394"/>
        <v>0</v>
      </c>
      <c r="F3175" s="2">
        <f t="shared" si="395"/>
        <v>0</v>
      </c>
      <c r="G3175" s="6">
        <f t="shared" si="396"/>
        <v>0</v>
      </c>
      <c r="H3175" s="6">
        <f t="shared" si="397"/>
        <v>0</v>
      </c>
      <c r="I3175" s="7">
        <f t="shared" si="398"/>
        <v>0</v>
      </c>
      <c r="J3175" s="3">
        <f t="shared" si="399"/>
        <v>31.599336188019269</v>
      </c>
      <c r="K3175" s="3">
        <f t="shared" si="400"/>
        <v>10.335396247899656</v>
      </c>
      <c r="L3175" s="3">
        <f t="shared" si="401"/>
        <v>-36.218375468800055</v>
      </c>
    </row>
    <row r="3176" spans="1:12" x14ac:dyDescent="0.4">
      <c r="A3176" s="8">
        <v>31.740020000000001</v>
      </c>
      <c r="B3176" s="9">
        <v>0</v>
      </c>
      <c r="C3176" s="9">
        <v>0</v>
      </c>
      <c r="D3176" s="9">
        <v>0</v>
      </c>
      <c r="E3176" s="2">
        <f t="shared" si="394"/>
        <v>0</v>
      </c>
      <c r="F3176" s="2">
        <f t="shared" si="395"/>
        <v>0</v>
      </c>
      <c r="G3176" s="6">
        <f t="shared" si="396"/>
        <v>0</v>
      </c>
      <c r="H3176" s="6">
        <f t="shared" si="397"/>
        <v>0</v>
      </c>
      <c r="I3176" s="7">
        <f t="shared" si="398"/>
        <v>0</v>
      </c>
      <c r="J3176" s="3">
        <f t="shared" si="399"/>
        <v>31.599336188019269</v>
      </c>
      <c r="K3176" s="3">
        <f t="shared" si="400"/>
        <v>10.335396247899656</v>
      </c>
      <c r="L3176" s="3">
        <f t="shared" si="401"/>
        <v>-36.218375468800055</v>
      </c>
    </row>
    <row r="3177" spans="1:12" x14ac:dyDescent="0.4">
      <c r="A3177" s="8">
        <v>31.750019999999999</v>
      </c>
      <c r="B3177" s="9">
        <v>0</v>
      </c>
      <c r="C3177" s="9">
        <v>0</v>
      </c>
      <c r="D3177" s="9">
        <v>0</v>
      </c>
      <c r="E3177" s="2">
        <f t="shared" si="394"/>
        <v>0</v>
      </c>
      <c r="F3177" s="2">
        <f t="shared" si="395"/>
        <v>0</v>
      </c>
      <c r="G3177" s="6">
        <f t="shared" si="396"/>
        <v>0</v>
      </c>
      <c r="H3177" s="6">
        <f t="shared" si="397"/>
        <v>0</v>
      </c>
      <c r="I3177" s="7">
        <f t="shared" si="398"/>
        <v>0</v>
      </c>
      <c r="J3177" s="3">
        <f t="shared" si="399"/>
        <v>31.599336188019269</v>
      </c>
      <c r="K3177" s="3">
        <f t="shared" si="400"/>
        <v>10.335396247899656</v>
      </c>
      <c r="L3177" s="3">
        <f t="shared" si="401"/>
        <v>-36.218375468800055</v>
      </c>
    </row>
    <row r="3178" spans="1:12" x14ac:dyDescent="0.4">
      <c r="A3178" s="8">
        <v>31.760020000000001</v>
      </c>
      <c r="B3178" s="9">
        <v>0</v>
      </c>
      <c r="C3178" s="9">
        <v>0</v>
      </c>
      <c r="D3178" s="9">
        <v>0</v>
      </c>
      <c r="E3178" s="2">
        <f t="shared" si="394"/>
        <v>0</v>
      </c>
      <c r="F3178" s="2">
        <f t="shared" si="395"/>
        <v>0</v>
      </c>
      <c r="G3178" s="6">
        <f t="shared" si="396"/>
        <v>0</v>
      </c>
      <c r="H3178" s="6">
        <f t="shared" si="397"/>
        <v>0</v>
      </c>
      <c r="I3178" s="7">
        <f t="shared" si="398"/>
        <v>0</v>
      </c>
      <c r="J3178" s="3">
        <f t="shared" si="399"/>
        <v>31.599336188019269</v>
      </c>
      <c r="K3178" s="3">
        <f t="shared" si="400"/>
        <v>10.335396247899656</v>
      </c>
      <c r="L3178" s="3">
        <f t="shared" si="401"/>
        <v>-36.218375468800055</v>
      </c>
    </row>
    <row r="3179" spans="1:12" x14ac:dyDescent="0.4">
      <c r="A3179" s="8">
        <v>31.770019999999999</v>
      </c>
      <c r="B3179" s="9">
        <v>0</v>
      </c>
      <c r="C3179" s="9">
        <v>0</v>
      </c>
      <c r="D3179" s="9">
        <v>0</v>
      </c>
      <c r="E3179" s="2">
        <f t="shared" si="394"/>
        <v>0</v>
      </c>
      <c r="F3179" s="2">
        <f t="shared" si="395"/>
        <v>0</v>
      </c>
      <c r="G3179" s="6">
        <f t="shared" si="396"/>
        <v>0</v>
      </c>
      <c r="H3179" s="6">
        <f t="shared" si="397"/>
        <v>0</v>
      </c>
      <c r="I3179" s="7">
        <f t="shared" si="398"/>
        <v>0</v>
      </c>
      <c r="J3179" s="3">
        <f t="shared" si="399"/>
        <v>31.599336188019269</v>
      </c>
      <c r="K3179" s="3">
        <f t="shared" si="400"/>
        <v>10.335396247899656</v>
      </c>
      <c r="L3179" s="3">
        <f t="shared" si="401"/>
        <v>-36.218375468800055</v>
      </c>
    </row>
    <row r="3180" spans="1:12" x14ac:dyDescent="0.4">
      <c r="A3180" s="8">
        <v>31.78002</v>
      </c>
      <c r="B3180" s="9">
        <v>0</v>
      </c>
      <c r="C3180" s="9">
        <v>0</v>
      </c>
      <c r="D3180" s="9">
        <v>0</v>
      </c>
      <c r="E3180" s="2">
        <f t="shared" si="394"/>
        <v>0</v>
      </c>
      <c r="F3180" s="2">
        <f t="shared" si="395"/>
        <v>0</v>
      </c>
      <c r="G3180" s="6">
        <f t="shared" si="396"/>
        <v>0</v>
      </c>
      <c r="H3180" s="6">
        <f t="shared" si="397"/>
        <v>0</v>
      </c>
      <c r="I3180" s="7">
        <f t="shared" si="398"/>
        <v>0</v>
      </c>
      <c r="J3180" s="3">
        <f t="shared" si="399"/>
        <v>31.599336188019269</v>
      </c>
      <c r="K3180" s="3">
        <f t="shared" si="400"/>
        <v>10.335396247899656</v>
      </c>
      <c r="L3180" s="3">
        <f t="shared" si="401"/>
        <v>-36.218375468800055</v>
      </c>
    </row>
    <row r="3181" spans="1:12" x14ac:dyDescent="0.4">
      <c r="A3181" s="8">
        <v>31.790019999999998</v>
      </c>
      <c r="B3181" s="9">
        <v>0</v>
      </c>
      <c r="C3181" s="9">
        <v>0</v>
      </c>
      <c r="D3181" s="9">
        <v>0</v>
      </c>
      <c r="E3181" s="2">
        <f t="shared" si="394"/>
        <v>0</v>
      </c>
      <c r="F3181" s="2">
        <f t="shared" si="395"/>
        <v>0</v>
      </c>
      <c r="G3181" s="6">
        <f t="shared" si="396"/>
        <v>0</v>
      </c>
      <c r="H3181" s="6">
        <f t="shared" si="397"/>
        <v>0</v>
      </c>
      <c r="I3181" s="7">
        <f t="shared" si="398"/>
        <v>0</v>
      </c>
      <c r="J3181" s="3">
        <f t="shared" si="399"/>
        <v>31.599336188019269</v>
      </c>
      <c r="K3181" s="3">
        <f t="shared" si="400"/>
        <v>10.335396247899656</v>
      </c>
      <c r="L3181" s="3">
        <f t="shared" si="401"/>
        <v>-36.218375468800055</v>
      </c>
    </row>
    <row r="3182" spans="1:12" x14ac:dyDescent="0.4">
      <c r="A3182" s="8">
        <v>31.80002</v>
      </c>
      <c r="B3182" s="9">
        <v>0</v>
      </c>
      <c r="C3182" s="9">
        <v>0</v>
      </c>
      <c r="D3182" s="9">
        <v>0</v>
      </c>
      <c r="E3182" s="2">
        <f t="shared" si="394"/>
        <v>0</v>
      </c>
      <c r="F3182" s="2">
        <f t="shared" si="395"/>
        <v>0</v>
      </c>
      <c r="G3182" s="6">
        <f t="shared" si="396"/>
        <v>0</v>
      </c>
      <c r="H3182" s="6">
        <f t="shared" si="397"/>
        <v>0</v>
      </c>
      <c r="I3182" s="7">
        <f t="shared" si="398"/>
        <v>0</v>
      </c>
      <c r="J3182" s="3">
        <f t="shared" si="399"/>
        <v>31.599336188019269</v>
      </c>
      <c r="K3182" s="3">
        <f t="shared" si="400"/>
        <v>10.335396247899656</v>
      </c>
      <c r="L3182" s="3">
        <f t="shared" si="401"/>
        <v>-36.218375468800055</v>
      </c>
    </row>
    <row r="3183" spans="1:12" x14ac:dyDescent="0.4">
      <c r="A3183" s="8">
        <v>31.810020000000002</v>
      </c>
      <c r="B3183" s="9">
        <v>0</v>
      </c>
      <c r="C3183" s="9">
        <v>0</v>
      </c>
      <c r="D3183" s="9">
        <v>0</v>
      </c>
      <c r="E3183" s="2">
        <f t="shared" si="394"/>
        <v>0</v>
      </c>
      <c r="F3183" s="2">
        <f t="shared" si="395"/>
        <v>0</v>
      </c>
      <c r="G3183" s="6">
        <f t="shared" si="396"/>
        <v>0</v>
      </c>
      <c r="H3183" s="6">
        <f t="shared" si="397"/>
        <v>0</v>
      </c>
      <c r="I3183" s="7">
        <f t="shared" si="398"/>
        <v>0</v>
      </c>
      <c r="J3183" s="3">
        <f t="shared" si="399"/>
        <v>31.599336188019269</v>
      </c>
      <c r="K3183" s="3">
        <f t="shared" si="400"/>
        <v>10.335396247899656</v>
      </c>
      <c r="L3183" s="3">
        <f t="shared" si="401"/>
        <v>-36.218375468800055</v>
      </c>
    </row>
    <row r="3184" spans="1:12" x14ac:dyDescent="0.4">
      <c r="A3184" s="8">
        <v>31.82002</v>
      </c>
      <c r="B3184" s="9">
        <v>0</v>
      </c>
      <c r="C3184" s="9">
        <v>0</v>
      </c>
      <c r="D3184" s="9">
        <v>0</v>
      </c>
      <c r="E3184" s="2">
        <f t="shared" si="394"/>
        <v>0</v>
      </c>
      <c r="F3184" s="2">
        <f t="shared" si="395"/>
        <v>0</v>
      </c>
      <c r="G3184" s="6">
        <f t="shared" si="396"/>
        <v>0</v>
      </c>
      <c r="H3184" s="6">
        <f t="shared" si="397"/>
        <v>0</v>
      </c>
      <c r="I3184" s="7">
        <f t="shared" si="398"/>
        <v>0</v>
      </c>
      <c r="J3184" s="3">
        <f t="shared" si="399"/>
        <v>31.599336188019269</v>
      </c>
      <c r="K3184" s="3">
        <f t="shared" si="400"/>
        <v>10.335396247899656</v>
      </c>
      <c r="L3184" s="3">
        <f t="shared" si="401"/>
        <v>-36.218375468800055</v>
      </c>
    </row>
    <row r="3185" spans="1:12" x14ac:dyDescent="0.4">
      <c r="A3185" s="8">
        <v>31.830020000000001</v>
      </c>
      <c r="B3185" s="9">
        <v>0</v>
      </c>
      <c r="C3185" s="9">
        <v>0</v>
      </c>
      <c r="D3185" s="9">
        <v>0</v>
      </c>
      <c r="E3185" s="2">
        <f t="shared" si="394"/>
        <v>0</v>
      </c>
      <c r="F3185" s="2">
        <f t="shared" si="395"/>
        <v>0</v>
      </c>
      <c r="G3185" s="6">
        <f t="shared" si="396"/>
        <v>0</v>
      </c>
      <c r="H3185" s="6">
        <f t="shared" si="397"/>
        <v>0</v>
      </c>
      <c r="I3185" s="7">
        <f t="shared" si="398"/>
        <v>0</v>
      </c>
      <c r="J3185" s="3">
        <f t="shared" si="399"/>
        <v>31.599336188019269</v>
      </c>
      <c r="K3185" s="3">
        <f t="shared" si="400"/>
        <v>10.335396247899656</v>
      </c>
      <c r="L3185" s="3">
        <f t="shared" si="401"/>
        <v>-36.218375468800055</v>
      </c>
    </row>
    <row r="3186" spans="1:12" x14ac:dyDescent="0.4">
      <c r="A3186" s="8">
        <v>31.840019999999999</v>
      </c>
      <c r="B3186" s="9">
        <v>0</v>
      </c>
      <c r="C3186" s="9">
        <v>0</v>
      </c>
      <c r="D3186" s="9">
        <v>0</v>
      </c>
      <c r="E3186" s="2">
        <f t="shared" si="394"/>
        <v>0</v>
      </c>
      <c r="F3186" s="2">
        <f t="shared" si="395"/>
        <v>0</v>
      </c>
      <c r="G3186" s="6">
        <f t="shared" si="396"/>
        <v>0</v>
      </c>
      <c r="H3186" s="6">
        <f t="shared" si="397"/>
        <v>0</v>
      </c>
      <c r="I3186" s="7">
        <f t="shared" si="398"/>
        <v>0</v>
      </c>
      <c r="J3186" s="3">
        <f t="shared" si="399"/>
        <v>31.599336188019269</v>
      </c>
      <c r="K3186" s="3">
        <f t="shared" si="400"/>
        <v>10.335396247899656</v>
      </c>
      <c r="L3186" s="3">
        <f t="shared" si="401"/>
        <v>-36.218375468800055</v>
      </c>
    </row>
    <row r="3187" spans="1:12" x14ac:dyDescent="0.4">
      <c r="A3187" s="8">
        <v>31.850020000000001</v>
      </c>
      <c r="B3187" s="9">
        <v>0</v>
      </c>
      <c r="C3187" s="9">
        <v>0</v>
      </c>
      <c r="D3187" s="9">
        <v>0</v>
      </c>
      <c r="E3187" s="2">
        <f t="shared" si="394"/>
        <v>0</v>
      </c>
      <c r="F3187" s="2">
        <f t="shared" si="395"/>
        <v>0</v>
      </c>
      <c r="G3187" s="6">
        <f t="shared" si="396"/>
        <v>0</v>
      </c>
      <c r="H3187" s="6">
        <f t="shared" si="397"/>
        <v>0</v>
      </c>
      <c r="I3187" s="7">
        <f t="shared" si="398"/>
        <v>0</v>
      </c>
      <c r="J3187" s="3">
        <f t="shared" si="399"/>
        <v>31.599336188019269</v>
      </c>
      <c r="K3187" s="3">
        <f t="shared" si="400"/>
        <v>10.335396247899656</v>
      </c>
      <c r="L3187" s="3">
        <f t="shared" si="401"/>
        <v>-36.218375468800055</v>
      </c>
    </row>
    <row r="3188" spans="1:12" x14ac:dyDescent="0.4">
      <c r="A3188" s="8">
        <v>31.860019999999999</v>
      </c>
      <c r="B3188" s="9">
        <v>0</v>
      </c>
      <c r="C3188" s="9">
        <v>0</v>
      </c>
      <c r="D3188" s="9">
        <v>0</v>
      </c>
      <c r="E3188" s="2">
        <f t="shared" si="394"/>
        <v>0</v>
      </c>
      <c r="F3188" s="2">
        <f t="shared" si="395"/>
        <v>0</v>
      </c>
      <c r="G3188" s="6">
        <f t="shared" si="396"/>
        <v>0</v>
      </c>
      <c r="H3188" s="6">
        <f t="shared" si="397"/>
        <v>0</v>
      </c>
      <c r="I3188" s="7">
        <f t="shared" si="398"/>
        <v>0</v>
      </c>
      <c r="J3188" s="3">
        <f t="shared" si="399"/>
        <v>31.599336188019269</v>
      </c>
      <c r="K3188" s="3">
        <f t="shared" si="400"/>
        <v>10.335396247899656</v>
      </c>
      <c r="L3188" s="3">
        <f t="shared" si="401"/>
        <v>-36.218375468800055</v>
      </c>
    </row>
    <row r="3189" spans="1:12" x14ac:dyDescent="0.4">
      <c r="A3189" s="8">
        <v>31.87002</v>
      </c>
      <c r="B3189" s="9">
        <v>0</v>
      </c>
      <c r="C3189" s="9">
        <v>0</v>
      </c>
      <c r="D3189" s="9">
        <v>0</v>
      </c>
      <c r="E3189" s="2">
        <f t="shared" si="394"/>
        <v>0</v>
      </c>
      <c r="F3189" s="2">
        <f t="shared" si="395"/>
        <v>0</v>
      </c>
      <c r="G3189" s="6">
        <f t="shared" si="396"/>
        <v>0</v>
      </c>
      <c r="H3189" s="6">
        <f t="shared" si="397"/>
        <v>0</v>
      </c>
      <c r="I3189" s="7">
        <f t="shared" si="398"/>
        <v>0</v>
      </c>
      <c r="J3189" s="3">
        <f t="shared" si="399"/>
        <v>31.599336188019269</v>
      </c>
      <c r="K3189" s="3">
        <f t="shared" si="400"/>
        <v>10.335396247899656</v>
      </c>
      <c r="L3189" s="3">
        <f t="shared" si="401"/>
        <v>-36.218375468800055</v>
      </c>
    </row>
    <row r="3190" spans="1:12" x14ac:dyDescent="0.4">
      <c r="A3190" s="8">
        <v>31.880019999999998</v>
      </c>
      <c r="B3190" s="9">
        <v>0</v>
      </c>
      <c r="C3190" s="9">
        <v>0</v>
      </c>
      <c r="D3190" s="9">
        <v>0</v>
      </c>
      <c r="E3190" s="2">
        <f t="shared" si="394"/>
        <v>0</v>
      </c>
      <c r="F3190" s="2">
        <f t="shared" si="395"/>
        <v>0</v>
      </c>
      <c r="G3190" s="6">
        <f t="shared" si="396"/>
        <v>0</v>
      </c>
      <c r="H3190" s="6">
        <f t="shared" si="397"/>
        <v>0</v>
      </c>
      <c r="I3190" s="7">
        <f t="shared" si="398"/>
        <v>0</v>
      </c>
      <c r="J3190" s="3">
        <f t="shared" si="399"/>
        <v>31.599336188019269</v>
      </c>
      <c r="K3190" s="3">
        <f t="shared" si="400"/>
        <v>10.335396247899656</v>
      </c>
      <c r="L3190" s="3">
        <f t="shared" si="401"/>
        <v>-36.218375468800055</v>
      </c>
    </row>
    <row r="3191" spans="1:12" x14ac:dyDescent="0.4">
      <c r="A3191" s="8">
        <v>31.89002</v>
      </c>
      <c r="B3191" s="9">
        <v>0</v>
      </c>
      <c r="C3191" s="9">
        <v>0</v>
      </c>
      <c r="D3191" s="9">
        <v>0</v>
      </c>
      <c r="E3191" s="2">
        <f t="shared" si="394"/>
        <v>0</v>
      </c>
      <c r="F3191" s="2">
        <f t="shared" si="395"/>
        <v>0</v>
      </c>
      <c r="G3191" s="6">
        <f t="shared" si="396"/>
        <v>0</v>
      </c>
      <c r="H3191" s="6">
        <f t="shared" si="397"/>
        <v>0</v>
      </c>
      <c r="I3191" s="7">
        <f t="shared" si="398"/>
        <v>0</v>
      </c>
      <c r="J3191" s="3">
        <f t="shared" si="399"/>
        <v>31.599336188019269</v>
      </c>
      <c r="K3191" s="3">
        <f t="shared" si="400"/>
        <v>10.335396247899656</v>
      </c>
      <c r="L3191" s="3">
        <f t="shared" si="401"/>
        <v>-36.218375468800055</v>
      </c>
    </row>
    <row r="3192" spans="1:12" x14ac:dyDescent="0.4">
      <c r="A3192" s="8">
        <v>31.900020000000001</v>
      </c>
      <c r="B3192" s="9">
        <v>0</v>
      </c>
      <c r="C3192" s="9">
        <v>0</v>
      </c>
      <c r="D3192" s="9">
        <v>0</v>
      </c>
      <c r="E3192" s="2">
        <f t="shared" si="394"/>
        <v>0</v>
      </c>
      <c r="F3192" s="2">
        <f t="shared" si="395"/>
        <v>0</v>
      </c>
      <c r="G3192" s="6">
        <f t="shared" si="396"/>
        <v>0</v>
      </c>
      <c r="H3192" s="6">
        <f t="shared" si="397"/>
        <v>0</v>
      </c>
      <c r="I3192" s="7">
        <f t="shared" si="398"/>
        <v>0</v>
      </c>
      <c r="J3192" s="3">
        <f t="shared" si="399"/>
        <v>31.599336188019269</v>
      </c>
      <c r="K3192" s="3">
        <f t="shared" si="400"/>
        <v>10.335396247899656</v>
      </c>
      <c r="L3192" s="3">
        <f t="shared" si="401"/>
        <v>-36.218375468800055</v>
      </c>
    </row>
    <row r="3193" spans="1:12" x14ac:dyDescent="0.4">
      <c r="A3193" s="8">
        <v>31.910019999999999</v>
      </c>
      <c r="B3193" s="9">
        <v>0</v>
      </c>
      <c r="C3193" s="9">
        <v>0</v>
      </c>
      <c r="D3193" s="9">
        <v>0</v>
      </c>
      <c r="E3193" s="2">
        <f t="shared" si="394"/>
        <v>0</v>
      </c>
      <c r="F3193" s="2">
        <f t="shared" si="395"/>
        <v>0</v>
      </c>
      <c r="G3193" s="6">
        <f t="shared" si="396"/>
        <v>0</v>
      </c>
      <c r="H3193" s="6">
        <f t="shared" si="397"/>
        <v>0</v>
      </c>
      <c r="I3193" s="7">
        <f t="shared" si="398"/>
        <v>0</v>
      </c>
      <c r="J3193" s="3">
        <f t="shared" si="399"/>
        <v>31.599336188019269</v>
      </c>
      <c r="K3193" s="3">
        <f t="shared" si="400"/>
        <v>10.335396247899656</v>
      </c>
      <c r="L3193" s="3">
        <f t="shared" si="401"/>
        <v>-36.218375468800055</v>
      </c>
    </row>
    <row r="3194" spans="1:12" x14ac:dyDescent="0.4">
      <c r="A3194" s="8">
        <v>31.920020000000001</v>
      </c>
      <c r="B3194" s="9">
        <v>0</v>
      </c>
      <c r="C3194" s="9">
        <v>0</v>
      </c>
      <c r="D3194" s="9">
        <v>0</v>
      </c>
      <c r="E3194" s="2">
        <f t="shared" si="394"/>
        <v>0</v>
      </c>
      <c r="F3194" s="2">
        <f t="shared" si="395"/>
        <v>0</v>
      </c>
      <c r="G3194" s="6">
        <f t="shared" si="396"/>
        <v>0</v>
      </c>
      <c r="H3194" s="6">
        <f t="shared" si="397"/>
        <v>0</v>
      </c>
      <c r="I3194" s="7">
        <f t="shared" si="398"/>
        <v>0</v>
      </c>
      <c r="J3194" s="3">
        <f t="shared" si="399"/>
        <v>31.599336188019269</v>
      </c>
      <c r="K3194" s="3">
        <f t="shared" si="400"/>
        <v>10.335396247899656</v>
      </c>
      <c r="L3194" s="3">
        <f t="shared" si="401"/>
        <v>-36.218375468800055</v>
      </c>
    </row>
    <row r="3195" spans="1:12" x14ac:dyDescent="0.4">
      <c r="A3195" s="8">
        <v>31.930019999999999</v>
      </c>
      <c r="B3195" s="9">
        <v>0</v>
      </c>
      <c r="C3195" s="9">
        <v>0</v>
      </c>
      <c r="D3195" s="9">
        <v>0</v>
      </c>
      <c r="E3195" s="2">
        <f t="shared" si="394"/>
        <v>0</v>
      </c>
      <c r="F3195" s="2">
        <f t="shared" si="395"/>
        <v>0</v>
      </c>
      <c r="G3195" s="6">
        <f t="shared" si="396"/>
        <v>0</v>
      </c>
      <c r="H3195" s="6">
        <f t="shared" si="397"/>
        <v>0</v>
      </c>
      <c r="I3195" s="7">
        <f t="shared" si="398"/>
        <v>0</v>
      </c>
      <c r="J3195" s="3">
        <f t="shared" si="399"/>
        <v>31.599336188019269</v>
      </c>
      <c r="K3195" s="3">
        <f t="shared" si="400"/>
        <v>10.335396247899656</v>
      </c>
      <c r="L3195" s="3">
        <f t="shared" si="401"/>
        <v>-36.218375468800055</v>
      </c>
    </row>
    <row r="3196" spans="1:12" x14ac:dyDescent="0.4">
      <c r="A3196" s="8">
        <v>31.940020000000001</v>
      </c>
      <c r="B3196" s="9">
        <v>0</v>
      </c>
      <c r="C3196" s="9">
        <v>0</v>
      </c>
      <c r="D3196" s="9">
        <v>0</v>
      </c>
      <c r="E3196" s="2">
        <f t="shared" si="394"/>
        <v>0</v>
      </c>
      <c r="F3196" s="2">
        <f t="shared" si="395"/>
        <v>0</v>
      </c>
      <c r="G3196" s="6">
        <f t="shared" si="396"/>
        <v>0</v>
      </c>
      <c r="H3196" s="6">
        <f t="shared" si="397"/>
        <v>0</v>
      </c>
      <c r="I3196" s="7">
        <f t="shared" si="398"/>
        <v>0</v>
      </c>
      <c r="J3196" s="3">
        <f t="shared" si="399"/>
        <v>31.599336188019269</v>
      </c>
      <c r="K3196" s="3">
        <f t="shared" si="400"/>
        <v>10.335396247899656</v>
      </c>
      <c r="L3196" s="3">
        <f t="shared" si="401"/>
        <v>-36.218375468800055</v>
      </c>
    </row>
    <row r="3197" spans="1:12" x14ac:dyDescent="0.4">
      <c r="A3197" s="8">
        <v>31.950019999999999</v>
      </c>
      <c r="B3197" s="9">
        <v>0</v>
      </c>
      <c r="C3197" s="9">
        <v>0</v>
      </c>
      <c r="D3197" s="9">
        <v>0</v>
      </c>
      <c r="E3197" s="2">
        <f t="shared" si="394"/>
        <v>0</v>
      </c>
      <c r="F3197" s="2">
        <f t="shared" si="395"/>
        <v>0</v>
      </c>
      <c r="G3197" s="6">
        <f t="shared" si="396"/>
        <v>0</v>
      </c>
      <c r="H3197" s="6">
        <f t="shared" si="397"/>
        <v>0</v>
      </c>
      <c r="I3197" s="7">
        <f t="shared" si="398"/>
        <v>0</v>
      </c>
      <c r="J3197" s="3">
        <f t="shared" si="399"/>
        <v>31.599336188019269</v>
      </c>
      <c r="K3197" s="3">
        <f t="shared" si="400"/>
        <v>10.335396247899656</v>
      </c>
      <c r="L3197" s="3">
        <f t="shared" si="401"/>
        <v>-36.218375468800055</v>
      </c>
    </row>
    <row r="3198" spans="1:12" x14ac:dyDescent="0.4">
      <c r="A3198" s="8">
        <v>31.96002</v>
      </c>
      <c r="B3198" s="9">
        <v>0</v>
      </c>
      <c r="C3198" s="9">
        <v>0</v>
      </c>
      <c r="D3198" s="9">
        <v>0</v>
      </c>
      <c r="E3198" s="2">
        <f t="shared" si="394"/>
        <v>0</v>
      </c>
      <c r="F3198" s="2">
        <f t="shared" si="395"/>
        <v>0</v>
      </c>
      <c r="G3198" s="6">
        <f t="shared" si="396"/>
        <v>0</v>
      </c>
      <c r="H3198" s="6">
        <f t="shared" si="397"/>
        <v>0</v>
      </c>
      <c r="I3198" s="7">
        <f t="shared" si="398"/>
        <v>0</v>
      </c>
      <c r="J3198" s="3">
        <f t="shared" si="399"/>
        <v>31.599336188019269</v>
      </c>
      <c r="K3198" s="3">
        <f t="shared" si="400"/>
        <v>10.335396247899656</v>
      </c>
      <c r="L3198" s="3">
        <f t="shared" si="401"/>
        <v>-36.218375468800055</v>
      </c>
    </row>
    <row r="3199" spans="1:12" x14ac:dyDescent="0.4">
      <c r="A3199" s="8">
        <v>31.970020000000002</v>
      </c>
      <c r="B3199" s="9">
        <v>0</v>
      </c>
      <c r="C3199" s="9">
        <v>0</v>
      </c>
      <c r="D3199" s="9">
        <v>0</v>
      </c>
      <c r="E3199" s="2">
        <f t="shared" si="394"/>
        <v>0</v>
      </c>
      <c r="F3199" s="2">
        <f t="shared" si="395"/>
        <v>0</v>
      </c>
      <c r="G3199" s="6">
        <f t="shared" si="396"/>
        <v>0</v>
      </c>
      <c r="H3199" s="6">
        <f t="shared" si="397"/>
        <v>0</v>
      </c>
      <c r="I3199" s="7">
        <f t="shared" si="398"/>
        <v>0</v>
      </c>
      <c r="J3199" s="3">
        <f t="shared" si="399"/>
        <v>31.599336188019269</v>
      </c>
      <c r="K3199" s="3">
        <f t="shared" si="400"/>
        <v>10.335396247899656</v>
      </c>
      <c r="L3199" s="3">
        <f t="shared" si="401"/>
        <v>-36.218375468800055</v>
      </c>
    </row>
    <row r="3200" spans="1:12" x14ac:dyDescent="0.4">
      <c r="A3200" s="8">
        <v>31.98002</v>
      </c>
      <c r="B3200" s="9">
        <v>0</v>
      </c>
      <c r="C3200" s="9">
        <v>0</v>
      </c>
      <c r="D3200" s="9">
        <v>0</v>
      </c>
      <c r="E3200" s="2">
        <f t="shared" si="394"/>
        <v>0</v>
      </c>
      <c r="F3200" s="2">
        <f t="shared" si="395"/>
        <v>0</v>
      </c>
      <c r="G3200" s="6">
        <f t="shared" si="396"/>
        <v>0</v>
      </c>
      <c r="H3200" s="6">
        <f t="shared" si="397"/>
        <v>0</v>
      </c>
      <c r="I3200" s="7">
        <f t="shared" si="398"/>
        <v>0</v>
      </c>
      <c r="J3200" s="3">
        <f t="shared" si="399"/>
        <v>31.599336188019269</v>
      </c>
      <c r="K3200" s="3">
        <f t="shared" si="400"/>
        <v>10.335396247899656</v>
      </c>
      <c r="L3200" s="3">
        <f t="shared" si="401"/>
        <v>-36.218375468800055</v>
      </c>
    </row>
    <row r="3201" spans="1:12" x14ac:dyDescent="0.4">
      <c r="A3201" s="8">
        <v>31.990020000000001</v>
      </c>
      <c r="B3201" s="9">
        <v>0</v>
      </c>
      <c r="C3201" s="9">
        <v>0</v>
      </c>
      <c r="D3201" s="9">
        <v>0</v>
      </c>
      <c r="E3201" s="2">
        <f t="shared" si="394"/>
        <v>0</v>
      </c>
      <c r="F3201" s="2">
        <f t="shared" si="395"/>
        <v>0</v>
      </c>
      <c r="G3201" s="6">
        <f t="shared" si="396"/>
        <v>0</v>
      </c>
      <c r="H3201" s="6">
        <f t="shared" si="397"/>
        <v>0</v>
      </c>
      <c r="I3201" s="7">
        <f t="shared" si="398"/>
        <v>0</v>
      </c>
      <c r="J3201" s="3">
        <f t="shared" si="399"/>
        <v>31.599336188019269</v>
      </c>
      <c r="K3201" s="3">
        <f t="shared" si="400"/>
        <v>10.335396247899656</v>
      </c>
      <c r="L3201" s="3">
        <f t="shared" si="401"/>
        <v>-36.218375468800055</v>
      </c>
    </row>
    <row r="3202" spans="1:12" x14ac:dyDescent="0.4">
      <c r="A3202" s="8">
        <v>32.000019999999999</v>
      </c>
      <c r="B3202" s="9">
        <v>0</v>
      </c>
      <c r="C3202" s="9">
        <v>0</v>
      </c>
      <c r="D3202" s="9">
        <v>0</v>
      </c>
      <c r="E3202" s="2">
        <f t="shared" ref="E3202:E3265" si="402">B3202*$N$2+C3202*$N$3</f>
        <v>0</v>
      </c>
      <c r="F3202" s="2">
        <f t="shared" si="395"/>
        <v>0</v>
      </c>
      <c r="G3202" s="6">
        <f t="shared" si="396"/>
        <v>0</v>
      </c>
      <c r="H3202" s="6">
        <f t="shared" si="397"/>
        <v>0</v>
      </c>
      <c r="I3202" s="7">
        <f t="shared" si="398"/>
        <v>0</v>
      </c>
      <c r="J3202" s="3">
        <f t="shared" si="399"/>
        <v>31.599336188019269</v>
      </c>
      <c r="K3202" s="3">
        <f t="shared" si="400"/>
        <v>10.335396247899656</v>
      </c>
      <c r="L3202" s="3">
        <f t="shared" si="401"/>
        <v>-36.218375468800055</v>
      </c>
    </row>
    <row r="3203" spans="1:12" x14ac:dyDescent="0.4">
      <c r="A3203" s="8">
        <v>32.010019999999997</v>
      </c>
      <c r="B3203" s="9">
        <v>0</v>
      </c>
      <c r="C3203" s="9">
        <v>0</v>
      </c>
      <c r="D3203" s="9">
        <v>0</v>
      </c>
      <c r="E3203" s="2">
        <f t="shared" si="402"/>
        <v>0</v>
      </c>
      <c r="F3203" s="2">
        <f t="shared" ref="F3203:F3266" si="403">-B3203*$N$3+C3203*$N$2</f>
        <v>0</v>
      </c>
      <c r="G3203" s="6">
        <f t="shared" si="396"/>
        <v>0</v>
      </c>
      <c r="H3203" s="6">
        <f t="shared" si="397"/>
        <v>0</v>
      </c>
      <c r="I3203" s="7">
        <f t="shared" si="398"/>
        <v>0</v>
      </c>
      <c r="J3203" s="3">
        <f t="shared" si="399"/>
        <v>31.599336188019269</v>
      </c>
      <c r="K3203" s="3">
        <f t="shared" si="400"/>
        <v>10.335396247899656</v>
      </c>
      <c r="L3203" s="3">
        <f t="shared" si="401"/>
        <v>-36.218375468800055</v>
      </c>
    </row>
    <row r="3204" spans="1:12" x14ac:dyDescent="0.4">
      <c r="A3204" s="8">
        <v>32.020020000000002</v>
      </c>
      <c r="B3204" s="9">
        <v>0</v>
      </c>
      <c r="C3204" s="9">
        <v>0</v>
      </c>
      <c r="D3204" s="9">
        <v>0</v>
      </c>
      <c r="E3204" s="2">
        <f t="shared" si="402"/>
        <v>0</v>
      </c>
      <c r="F3204" s="2">
        <f t="shared" si="403"/>
        <v>0</v>
      </c>
      <c r="G3204" s="6">
        <f t="shared" ref="G3204:G3267" si="404">E3204</f>
        <v>0</v>
      </c>
      <c r="H3204" s="6">
        <f t="shared" ref="H3204:H3267" si="405">F3204</f>
        <v>0</v>
      </c>
      <c r="I3204" s="7">
        <f t="shared" ref="I3204:I3267" si="406">D3204</f>
        <v>0</v>
      </c>
      <c r="J3204" s="3">
        <f t="shared" ref="J3204:J3267" si="407">(G3204+G3203)*0.005+J3203</f>
        <v>31.599336188019269</v>
      </c>
      <c r="K3204" s="3">
        <f t="shared" ref="K3204:K3267" si="408">(H3204+H3203)*0.005+K3203</f>
        <v>10.335396247899656</v>
      </c>
      <c r="L3204" s="3">
        <f t="shared" ref="L3204:L3267" si="409">(I3204+I3203)*0.005+L3203</f>
        <v>-36.218375468800055</v>
      </c>
    </row>
    <row r="3205" spans="1:12" x14ac:dyDescent="0.4">
      <c r="A3205" s="8">
        <v>32.03002</v>
      </c>
      <c r="B3205" s="9">
        <v>0</v>
      </c>
      <c r="C3205" s="9">
        <v>0</v>
      </c>
      <c r="D3205" s="9">
        <v>0</v>
      </c>
      <c r="E3205" s="2">
        <f t="shared" si="402"/>
        <v>0</v>
      </c>
      <c r="F3205" s="2">
        <f t="shared" si="403"/>
        <v>0</v>
      </c>
      <c r="G3205" s="6">
        <f t="shared" si="404"/>
        <v>0</v>
      </c>
      <c r="H3205" s="6">
        <f t="shared" si="405"/>
        <v>0</v>
      </c>
      <c r="I3205" s="7">
        <f t="shared" si="406"/>
        <v>0</v>
      </c>
      <c r="J3205" s="3">
        <f t="shared" si="407"/>
        <v>31.599336188019269</v>
      </c>
      <c r="K3205" s="3">
        <f t="shared" si="408"/>
        <v>10.335396247899656</v>
      </c>
      <c r="L3205" s="3">
        <f t="shared" si="409"/>
        <v>-36.218375468800055</v>
      </c>
    </row>
    <row r="3206" spans="1:12" x14ac:dyDescent="0.4">
      <c r="A3206" s="8">
        <v>32.040019999999998</v>
      </c>
      <c r="B3206" s="9">
        <v>0</v>
      </c>
      <c r="C3206" s="9">
        <v>0</v>
      </c>
      <c r="D3206" s="9">
        <v>0</v>
      </c>
      <c r="E3206" s="2">
        <f t="shared" si="402"/>
        <v>0</v>
      </c>
      <c r="F3206" s="2">
        <f t="shared" si="403"/>
        <v>0</v>
      </c>
      <c r="G3206" s="6">
        <f t="shared" si="404"/>
        <v>0</v>
      </c>
      <c r="H3206" s="6">
        <f t="shared" si="405"/>
        <v>0</v>
      </c>
      <c r="I3206" s="7">
        <f t="shared" si="406"/>
        <v>0</v>
      </c>
      <c r="J3206" s="3">
        <f t="shared" si="407"/>
        <v>31.599336188019269</v>
      </c>
      <c r="K3206" s="3">
        <f t="shared" si="408"/>
        <v>10.335396247899656</v>
      </c>
      <c r="L3206" s="3">
        <f t="shared" si="409"/>
        <v>-36.218375468800055</v>
      </c>
    </row>
    <row r="3207" spans="1:12" x14ac:dyDescent="0.4">
      <c r="A3207" s="8">
        <v>32.050020000000004</v>
      </c>
      <c r="B3207" s="9">
        <v>0</v>
      </c>
      <c r="C3207" s="9">
        <v>0</v>
      </c>
      <c r="D3207" s="9">
        <v>0</v>
      </c>
      <c r="E3207" s="2">
        <f t="shared" si="402"/>
        <v>0</v>
      </c>
      <c r="F3207" s="2">
        <f t="shared" si="403"/>
        <v>0</v>
      </c>
      <c r="G3207" s="6">
        <f t="shared" si="404"/>
        <v>0</v>
      </c>
      <c r="H3207" s="6">
        <f t="shared" si="405"/>
        <v>0</v>
      </c>
      <c r="I3207" s="7">
        <f t="shared" si="406"/>
        <v>0</v>
      </c>
      <c r="J3207" s="3">
        <f t="shared" si="407"/>
        <v>31.599336188019269</v>
      </c>
      <c r="K3207" s="3">
        <f t="shared" si="408"/>
        <v>10.335396247899656</v>
      </c>
      <c r="L3207" s="3">
        <f t="shared" si="409"/>
        <v>-36.218375468800055</v>
      </c>
    </row>
    <row r="3208" spans="1:12" x14ac:dyDescent="0.4">
      <c r="A3208" s="8">
        <v>32.060020000000002</v>
      </c>
      <c r="B3208" s="9">
        <v>0</v>
      </c>
      <c r="C3208" s="9">
        <v>0</v>
      </c>
      <c r="D3208" s="9">
        <v>0</v>
      </c>
      <c r="E3208" s="2">
        <f t="shared" si="402"/>
        <v>0</v>
      </c>
      <c r="F3208" s="2">
        <f t="shared" si="403"/>
        <v>0</v>
      </c>
      <c r="G3208" s="6">
        <f t="shared" si="404"/>
        <v>0</v>
      </c>
      <c r="H3208" s="6">
        <f t="shared" si="405"/>
        <v>0</v>
      </c>
      <c r="I3208" s="7">
        <f t="shared" si="406"/>
        <v>0</v>
      </c>
      <c r="J3208" s="3">
        <f t="shared" si="407"/>
        <v>31.599336188019269</v>
      </c>
      <c r="K3208" s="3">
        <f t="shared" si="408"/>
        <v>10.335396247899656</v>
      </c>
      <c r="L3208" s="3">
        <f t="shared" si="409"/>
        <v>-36.218375468800055</v>
      </c>
    </row>
    <row r="3209" spans="1:12" x14ac:dyDescent="0.4">
      <c r="A3209" s="8">
        <v>32.07002</v>
      </c>
      <c r="B3209" s="9">
        <v>0</v>
      </c>
      <c r="C3209" s="9">
        <v>0</v>
      </c>
      <c r="D3209" s="9">
        <v>0</v>
      </c>
      <c r="E3209" s="2">
        <f t="shared" si="402"/>
        <v>0</v>
      </c>
      <c r="F3209" s="2">
        <f t="shared" si="403"/>
        <v>0</v>
      </c>
      <c r="G3209" s="6">
        <f t="shared" si="404"/>
        <v>0</v>
      </c>
      <c r="H3209" s="6">
        <f t="shared" si="405"/>
        <v>0</v>
      </c>
      <c r="I3209" s="7">
        <f t="shared" si="406"/>
        <v>0</v>
      </c>
      <c r="J3209" s="3">
        <f t="shared" si="407"/>
        <v>31.599336188019269</v>
      </c>
      <c r="K3209" s="3">
        <f t="shared" si="408"/>
        <v>10.335396247899656</v>
      </c>
      <c r="L3209" s="3">
        <f t="shared" si="409"/>
        <v>-36.218375468800055</v>
      </c>
    </row>
    <row r="3210" spans="1:12" x14ac:dyDescent="0.4">
      <c r="A3210" s="8">
        <v>32.080019999999998</v>
      </c>
      <c r="B3210" s="9">
        <v>0</v>
      </c>
      <c r="C3210" s="9">
        <v>0</v>
      </c>
      <c r="D3210" s="9">
        <v>0</v>
      </c>
      <c r="E3210" s="2">
        <f t="shared" si="402"/>
        <v>0</v>
      </c>
      <c r="F3210" s="2">
        <f t="shared" si="403"/>
        <v>0</v>
      </c>
      <c r="G3210" s="6">
        <f t="shared" si="404"/>
        <v>0</v>
      </c>
      <c r="H3210" s="6">
        <f t="shared" si="405"/>
        <v>0</v>
      </c>
      <c r="I3210" s="7">
        <f t="shared" si="406"/>
        <v>0</v>
      </c>
      <c r="J3210" s="3">
        <f t="shared" si="407"/>
        <v>31.599336188019269</v>
      </c>
      <c r="K3210" s="3">
        <f t="shared" si="408"/>
        <v>10.335396247899656</v>
      </c>
      <c r="L3210" s="3">
        <f t="shared" si="409"/>
        <v>-36.218375468800055</v>
      </c>
    </row>
    <row r="3211" spans="1:12" x14ac:dyDescent="0.4">
      <c r="A3211" s="8">
        <v>32.090020000000003</v>
      </c>
      <c r="B3211" s="9">
        <v>0</v>
      </c>
      <c r="C3211" s="9">
        <v>0</v>
      </c>
      <c r="D3211" s="9">
        <v>0</v>
      </c>
      <c r="E3211" s="2">
        <f t="shared" si="402"/>
        <v>0</v>
      </c>
      <c r="F3211" s="2">
        <f t="shared" si="403"/>
        <v>0</v>
      </c>
      <c r="G3211" s="6">
        <f t="shared" si="404"/>
        <v>0</v>
      </c>
      <c r="H3211" s="6">
        <f t="shared" si="405"/>
        <v>0</v>
      </c>
      <c r="I3211" s="7">
        <f t="shared" si="406"/>
        <v>0</v>
      </c>
      <c r="J3211" s="3">
        <f t="shared" si="407"/>
        <v>31.599336188019269</v>
      </c>
      <c r="K3211" s="3">
        <f t="shared" si="408"/>
        <v>10.335396247899656</v>
      </c>
      <c r="L3211" s="3">
        <f t="shared" si="409"/>
        <v>-36.218375468800055</v>
      </c>
    </row>
    <row r="3212" spans="1:12" x14ac:dyDescent="0.4">
      <c r="A3212" s="8">
        <v>32.100020000000001</v>
      </c>
      <c r="B3212" s="9">
        <v>0</v>
      </c>
      <c r="C3212" s="9">
        <v>0</v>
      </c>
      <c r="D3212" s="9">
        <v>0</v>
      </c>
      <c r="E3212" s="2">
        <f t="shared" si="402"/>
        <v>0</v>
      </c>
      <c r="F3212" s="2">
        <f t="shared" si="403"/>
        <v>0</v>
      </c>
      <c r="G3212" s="6">
        <f t="shared" si="404"/>
        <v>0</v>
      </c>
      <c r="H3212" s="6">
        <f t="shared" si="405"/>
        <v>0</v>
      </c>
      <c r="I3212" s="7">
        <f t="shared" si="406"/>
        <v>0</v>
      </c>
      <c r="J3212" s="3">
        <f t="shared" si="407"/>
        <v>31.599336188019269</v>
      </c>
      <c r="K3212" s="3">
        <f t="shared" si="408"/>
        <v>10.335396247899656</v>
      </c>
      <c r="L3212" s="3">
        <f t="shared" si="409"/>
        <v>-36.218375468800055</v>
      </c>
    </row>
    <row r="3213" spans="1:12" x14ac:dyDescent="0.4">
      <c r="A3213" s="8">
        <v>32.110019999999999</v>
      </c>
      <c r="B3213" s="9">
        <v>0</v>
      </c>
      <c r="C3213" s="9">
        <v>0</v>
      </c>
      <c r="D3213" s="9">
        <v>0</v>
      </c>
      <c r="E3213" s="2">
        <f t="shared" si="402"/>
        <v>0</v>
      </c>
      <c r="F3213" s="2">
        <f t="shared" si="403"/>
        <v>0</v>
      </c>
      <c r="G3213" s="6">
        <f t="shared" si="404"/>
        <v>0</v>
      </c>
      <c r="H3213" s="6">
        <f t="shared" si="405"/>
        <v>0</v>
      </c>
      <c r="I3213" s="7">
        <f t="shared" si="406"/>
        <v>0</v>
      </c>
      <c r="J3213" s="3">
        <f t="shared" si="407"/>
        <v>31.599336188019269</v>
      </c>
      <c r="K3213" s="3">
        <f t="shared" si="408"/>
        <v>10.335396247899656</v>
      </c>
      <c r="L3213" s="3">
        <f t="shared" si="409"/>
        <v>-36.218375468800055</v>
      </c>
    </row>
    <row r="3214" spans="1:12" x14ac:dyDescent="0.4">
      <c r="A3214" s="8">
        <v>32.120019999999997</v>
      </c>
      <c r="B3214" s="9">
        <v>0</v>
      </c>
      <c r="C3214" s="9">
        <v>0</v>
      </c>
      <c r="D3214" s="9">
        <v>0</v>
      </c>
      <c r="E3214" s="2">
        <f t="shared" si="402"/>
        <v>0</v>
      </c>
      <c r="F3214" s="2">
        <f t="shared" si="403"/>
        <v>0</v>
      </c>
      <c r="G3214" s="6">
        <f t="shared" si="404"/>
        <v>0</v>
      </c>
      <c r="H3214" s="6">
        <f t="shared" si="405"/>
        <v>0</v>
      </c>
      <c r="I3214" s="7">
        <f t="shared" si="406"/>
        <v>0</v>
      </c>
      <c r="J3214" s="3">
        <f t="shared" si="407"/>
        <v>31.599336188019269</v>
      </c>
      <c r="K3214" s="3">
        <f t="shared" si="408"/>
        <v>10.335396247899656</v>
      </c>
      <c r="L3214" s="3">
        <f t="shared" si="409"/>
        <v>-36.218375468800055</v>
      </c>
    </row>
    <row r="3215" spans="1:12" x14ac:dyDescent="0.4">
      <c r="A3215" s="8">
        <v>32.130020000000002</v>
      </c>
      <c r="B3215" s="9">
        <v>0</v>
      </c>
      <c r="C3215" s="9">
        <v>0</v>
      </c>
      <c r="D3215" s="9">
        <v>0</v>
      </c>
      <c r="E3215" s="2">
        <f t="shared" si="402"/>
        <v>0</v>
      </c>
      <c r="F3215" s="2">
        <f t="shared" si="403"/>
        <v>0</v>
      </c>
      <c r="G3215" s="6">
        <f t="shared" si="404"/>
        <v>0</v>
      </c>
      <c r="H3215" s="6">
        <f t="shared" si="405"/>
        <v>0</v>
      </c>
      <c r="I3215" s="7">
        <f t="shared" si="406"/>
        <v>0</v>
      </c>
      <c r="J3215" s="3">
        <f t="shared" si="407"/>
        <v>31.599336188019269</v>
      </c>
      <c r="K3215" s="3">
        <f t="shared" si="408"/>
        <v>10.335396247899656</v>
      </c>
      <c r="L3215" s="3">
        <f t="shared" si="409"/>
        <v>-36.218375468800055</v>
      </c>
    </row>
    <row r="3216" spans="1:12" x14ac:dyDescent="0.4">
      <c r="A3216" s="8">
        <v>32.14002</v>
      </c>
      <c r="B3216" s="9">
        <v>0</v>
      </c>
      <c r="C3216" s="9">
        <v>0</v>
      </c>
      <c r="D3216" s="9">
        <v>0</v>
      </c>
      <c r="E3216" s="2">
        <f t="shared" si="402"/>
        <v>0</v>
      </c>
      <c r="F3216" s="2">
        <f t="shared" si="403"/>
        <v>0</v>
      </c>
      <c r="G3216" s="6">
        <f t="shared" si="404"/>
        <v>0</v>
      </c>
      <c r="H3216" s="6">
        <f t="shared" si="405"/>
        <v>0</v>
      </c>
      <c r="I3216" s="7">
        <f t="shared" si="406"/>
        <v>0</v>
      </c>
      <c r="J3216" s="3">
        <f t="shared" si="407"/>
        <v>31.599336188019269</v>
      </c>
      <c r="K3216" s="3">
        <f t="shared" si="408"/>
        <v>10.335396247899656</v>
      </c>
      <c r="L3216" s="3">
        <f t="shared" si="409"/>
        <v>-36.218375468800055</v>
      </c>
    </row>
    <row r="3217" spans="1:12" x14ac:dyDescent="0.4">
      <c r="A3217" s="8">
        <v>32.150019999999998</v>
      </c>
      <c r="B3217" s="9">
        <v>0</v>
      </c>
      <c r="C3217" s="9">
        <v>0</v>
      </c>
      <c r="D3217" s="9">
        <v>0</v>
      </c>
      <c r="E3217" s="2">
        <f t="shared" si="402"/>
        <v>0</v>
      </c>
      <c r="F3217" s="2">
        <f t="shared" si="403"/>
        <v>0</v>
      </c>
      <c r="G3217" s="6">
        <f t="shared" si="404"/>
        <v>0</v>
      </c>
      <c r="H3217" s="6">
        <f t="shared" si="405"/>
        <v>0</v>
      </c>
      <c r="I3217" s="7">
        <f t="shared" si="406"/>
        <v>0</v>
      </c>
      <c r="J3217" s="3">
        <f t="shared" si="407"/>
        <v>31.599336188019269</v>
      </c>
      <c r="K3217" s="3">
        <f t="shared" si="408"/>
        <v>10.335396247899656</v>
      </c>
      <c r="L3217" s="3">
        <f t="shared" si="409"/>
        <v>-36.218375468800055</v>
      </c>
    </row>
    <row r="3218" spans="1:12" x14ac:dyDescent="0.4">
      <c r="A3218" s="8">
        <v>32.160020000000003</v>
      </c>
      <c r="B3218" s="9">
        <v>0</v>
      </c>
      <c r="C3218" s="9">
        <v>0</v>
      </c>
      <c r="D3218" s="9">
        <v>0</v>
      </c>
      <c r="E3218" s="2">
        <f t="shared" si="402"/>
        <v>0</v>
      </c>
      <c r="F3218" s="2">
        <f t="shared" si="403"/>
        <v>0</v>
      </c>
      <c r="G3218" s="6">
        <f t="shared" si="404"/>
        <v>0</v>
      </c>
      <c r="H3218" s="6">
        <f t="shared" si="405"/>
        <v>0</v>
      </c>
      <c r="I3218" s="7">
        <f t="shared" si="406"/>
        <v>0</v>
      </c>
      <c r="J3218" s="3">
        <f t="shared" si="407"/>
        <v>31.599336188019269</v>
      </c>
      <c r="K3218" s="3">
        <f t="shared" si="408"/>
        <v>10.335396247899656</v>
      </c>
      <c r="L3218" s="3">
        <f t="shared" si="409"/>
        <v>-36.218375468800055</v>
      </c>
    </row>
    <row r="3219" spans="1:12" x14ac:dyDescent="0.4">
      <c r="A3219" s="8">
        <v>32.170020000000001</v>
      </c>
      <c r="B3219" s="9">
        <v>0</v>
      </c>
      <c r="C3219" s="9">
        <v>0</v>
      </c>
      <c r="D3219" s="9">
        <v>0</v>
      </c>
      <c r="E3219" s="2">
        <f t="shared" si="402"/>
        <v>0</v>
      </c>
      <c r="F3219" s="2">
        <f t="shared" si="403"/>
        <v>0</v>
      </c>
      <c r="G3219" s="6">
        <f t="shared" si="404"/>
        <v>0</v>
      </c>
      <c r="H3219" s="6">
        <f t="shared" si="405"/>
        <v>0</v>
      </c>
      <c r="I3219" s="7">
        <f t="shared" si="406"/>
        <v>0</v>
      </c>
      <c r="J3219" s="3">
        <f t="shared" si="407"/>
        <v>31.599336188019269</v>
      </c>
      <c r="K3219" s="3">
        <f t="shared" si="408"/>
        <v>10.335396247899656</v>
      </c>
      <c r="L3219" s="3">
        <f t="shared" si="409"/>
        <v>-36.218375468800055</v>
      </c>
    </row>
    <row r="3220" spans="1:12" x14ac:dyDescent="0.4">
      <c r="A3220" s="8">
        <v>32.180019999999999</v>
      </c>
      <c r="B3220" s="9">
        <v>0</v>
      </c>
      <c r="C3220" s="9">
        <v>0</v>
      </c>
      <c r="D3220" s="9">
        <v>0</v>
      </c>
      <c r="E3220" s="2">
        <f t="shared" si="402"/>
        <v>0</v>
      </c>
      <c r="F3220" s="2">
        <f t="shared" si="403"/>
        <v>0</v>
      </c>
      <c r="G3220" s="6">
        <f t="shared" si="404"/>
        <v>0</v>
      </c>
      <c r="H3220" s="6">
        <f t="shared" si="405"/>
        <v>0</v>
      </c>
      <c r="I3220" s="7">
        <f t="shared" si="406"/>
        <v>0</v>
      </c>
      <c r="J3220" s="3">
        <f t="shared" si="407"/>
        <v>31.599336188019269</v>
      </c>
      <c r="K3220" s="3">
        <f t="shared" si="408"/>
        <v>10.335396247899656</v>
      </c>
      <c r="L3220" s="3">
        <f t="shared" si="409"/>
        <v>-36.218375468800055</v>
      </c>
    </row>
    <row r="3221" spans="1:12" x14ac:dyDescent="0.4">
      <c r="A3221" s="8">
        <v>32.190019999999997</v>
      </c>
      <c r="B3221" s="9">
        <v>0</v>
      </c>
      <c r="C3221" s="9">
        <v>0</v>
      </c>
      <c r="D3221" s="9">
        <v>0</v>
      </c>
      <c r="E3221" s="2">
        <f t="shared" si="402"/>
        <v>0</v>
      </c>
      <c r="F3221" s="2">
        <f t="shared" si="403"/>
        <v>0</v>
      </c>
      <c r="G3221" s="6">
        <f t="shared" si="404"/>
        <v>0</v>
      </c>
      <c r="H3221" s="6">
        <f t="shared" si="405"/>
        <v>0</v>
      </c>
      <c r="I3221" s="7">
        <f t="shared" si="406"/>
        <v>0</v>
      </c>
      <c r="J3221" s="3">
        <f t="shared" si="407"/>
        <v>31.599336188019269</v>
      </c>
      <c r="K3221" s="3">
        <f t="shared" si="408"/>
        <v>10.335396247899656</v>
      </c>
      <c r="L3221" s="3">
        <f t="shared" si="409"/>
        <v>-36.218375468800055</v>
      </c>
    </row>
    <row r="3222" spans="1:12" x14ac:dyDescent="0.4">
      <c r="A3222" s="8">
        <v>32.200020000000002</v>
      </c>
      <c r="B3222" s="9">
        <v>0</v>
      </c>
      <c r="C3222" s="9">
        <v>0</v>
      </c>
      <c r="D3222" s="9">
        <v>0</v>
      </c>
      <c r="E3222" s="2">
        <f t="shared" si="402"/>
        <v>0</v>
      </c>
      <c r="F3222" s="2">
        <f t="shared" si="403"/>
        <v>0</v>
      </c>
      <c r="G3222" s="6">
        <f t="shared" si="404"/>
        <v>0</v>
      </c>
      <c r="H3222" s="6">
        <f t="shared" si="405"/>
        <v>0</v>
      </c>
      <c r="I3222" s="7">
        <f t="shared" si="406"/>
        <v>0</v>
      </c>
      <c r="J3222" s="3">
        <f t="shared" si="407"/>
        <v>31.599336188019269</v>
      </c>
      <c r="K3222" s="3">
        <f t="shared" si="408"/>
        <v>10.335396247899656</v>
      </c>
      <c r="L3222" s="3">
        <f t="shared" si="409"/>
        <v>-36.218375468800055</v>
      </c>
    </row>
    <row r="3223" spans="1:12" x14ac:dyDescent="0.4">
      <c r="A3223" s="8">
        <v>32.21002</v>
      </c>
      <c r="B3223" s="9">
        <v>0</v>
      </c>
      <c r="C3223" s="9">
        <v>0</v>
      </c>
      <c r="D3223" s="9">
        <v>0</v>
      </c>
      <c r="E3223" s="2">
        <f t="shared" si="402"/>
        <v>0</v>
      </c>
      <c r="F3223" s="2">
        <f t="shared" si="403"/>
        <v>0</v>
      </c>
      <c r="G3223" s="6">
        <f t="shared" si="404"/>
        <v>0</v>
      </c>
      <c r="H3223" s="6">
        <f t="shared" si="405"/>
        <v>0</v>
      </c>
      <c r="I3223" s="7">
        <f t="shared" si="406"/>
        <v>0</v>
      </c>
      <c r="J3223" s="3">
        <f t="shared" si="407"/>
        <v>31.599336188019269</v>
      </c>
      <c r="K3223" s="3">
        <f t="shared" si="408"/>
        <v>10.335396247899656</v>
      </c>
      <c r="L3223" s="3">
        <f t="shared" si="409"/>
        <v>-36.218375468800055</v>
      </c>
    </row>
    <row r="3224" spans="1:12" x14ac:dyDescent="0.4">
      <c r="A3224" s="8">
        <v>32.220019999999998</v>
      </c>
      <c r="B3224" s="9">
        <v>0</v>
      </c>
      <c r="C3224" s="9">
        <v>0</v>
      </c>
      <c r="D3224" s="9">
        <v>0</v>
      </c>
      <c r="E3224" s="2">
        <f t="shared" si="402"/>
        <v>0</v>
      </c>
      <c r="F3224" s="2">
        <f t="shared" si="403"/>
        <v>0</v>
      </c>
      <c r="G3224" s="6">
        <f t="shared" si="404"/>
        <v>0</v>
      </c>
      <c r="H3224" s="6">
        <f t="shared" si="405"/>
        <v>0</v>
      </c>
      <c r="I3224" s="7">
        <f t="shared" si="406"/>
        <v>0</v>
      </c>
      <c r="J3224" s="3">
        <f t="shared" si="407"/>
        <v>31.599336188019269</v>
      </c>
      <c r="K3224" s="3">
        <f t="shared" si="408"/>
        <v>10.335396247899656</v>
      </c>
      <c r="L3224" s="3">
        <f t="shared" si="409"/>
        <v>-36.218375468800055</v>
      </c>
    </row>
    <row r="3225" spans="1:12" x14ac:dyDescent="0.4">
      <c r="A3225" s="8">
        <v>32.230020000000003</v>
      </c>
      <c r="B3225" s="9">
        <v>0</v>
      </c>
      <c r="C3225" s="9">
        <v>0</v>
      </c>
      <c r="D3225" s="9">
        <v>0</v>
      </c>
      <c r="E3225" s="2">
        <f t="shared" si="402"/>
        <v>0</v>
      </c>
      <c r="F3225" s="2">
        <f t="shared" si="403"/>
        <v>0</v>
      </c>
      <c r="G3225" s="6">
        <f t="shared" si="404"/>
        <v>0</v>
      </c>
      <c r="H3225" s="6">
        <f t="shared" si="405"/>
        <v>0</v>
      </c>
      <c r="I3225" s="7">
        <f t="shared" si="406"/>
        <v>0</v>
      </c>
      <c r="J3225" s="3">
        <f t="shared" si="407"/>
        <v>31.599336188019269</v>
      </c>
      <c r="K3225" s="3">
        <f t="shared" si="408"/>
        <v>10.335396247899656</v>
      </c>
      <c r="L3225" s="3">
        <f t="shared" si="409"/>
        <v>-36.218375468800055</v>
      </c>
    </row>
    <row r="3226" spans="1:12" x14ac:dyDescent="0.4">
      <c r="A3226" s="8">
        <v>32.240020000000001</v>
      </c>
      <c r="B3226" s="9">
        <v>0</v>
      </c>
      <c r="C3226" s="9">
        <v>0</v>
      </c>
      <c r="D3226" s="9">
        <v>0</v>
      </c>
      <c r="E3226" s="2">
        <f t="shared" si="402"/>
        <v>0</v>
      </c>
      <c r="F3226" s="2">
        <f t="shared" si="403"/>
        <v>0</v>
      </c>
      <c r="G3226" s="6">
        <f t="shared" si="404"/>
        <v>0</v>
      </c>
      <c r="H3226" s="6">
        <f t="shared" si="405"/>
        <v>0</v>
      </c>
      <c r="I3226" s="7">
        <f t="shared" si="406"/>
        <v>0</v>
      </c>
      <c r="J3226" s="3">
        <f t="shared" si="407"/>
        <v>31.599336188019269</v>
      </c>
      <c r="K3226" s="3">
        <f t="shared" si="408"/>
        <v>10.335396247899656</v>
      </c>
      <c r="L3226" s="3">
        <f t="shared" si="409"/>
        <v>-36.218375468800055</v>
      </c>
    </row>
    <row r="3227" spans="1:12" x14ac:dyDescent="0.4">
      <c r="A3227" s="8">
        <v>32.250019999999999</v>
      </c>
      <c r="B3227" s="9">
        <v>0</v>
      </c>
      <c r="C3227" s="9">
        <v>0</v>
      </c>
      <c r="D3227" s="9">
        <v>0</v>
      </c>
      <c r="E3227" s="2">
        <f t="shared" si="402"/>
        <v>0</v>
      </c>
      <c r="F3227" s="2">
        <f t="shared" si="403"/>
        <v>0</v>
      </c>
      <c r="G3227" s="6">
        <f t="shared" si="404"/>
        <v>0</v>
      </c>
      <c r="H3227" s="6">
        <f t="shared" si="405"/>
        <v>0</v>
      </c>
      <c r="I3227" s="7">
        <f t="shared" si="406"/>
        <v>0</v>
      </c>
      <c r="J3227" s="3">
        <f t="shared" si="407"/>
        <v>31.599336188019269</v>
      </c>
      <c r="K3227" s="3">
        <f t="shared" si="408"/>
        <v>10.335396247899656</v>
      </c>
      <c r="L3227" s="3">
        <f t="shared" si="409"/>
        <v>-36.218375468800055</v>
      </c>
    </row>
    <row r="3228" spans="1:12" x14ac:dyDescent="0.4">
      <c r="A3228" s="8">
        <v>32.260019999999997</v>
      </c>
      <c r="B3228" s="9">
        <v>0</v>
      </c>
      <c r="C3228" s="9">
        <v>0</v>
      </c>
      <c r="D3228" s="9">
        <v>0</v>
      </c>
      <c r="E3228" s="2">
        <f t="shared" si="402"/>
        <v>0</v>
      </c>
      <c r="F3228" s="2">
        <f t="shared" si="403"/>
        <v>0</v>
      </c>
      <c r="G3228" s="6">
        <f t="shared" si="404"/>
        <v>0</v>
      </c>
      <c r="H3228" s="6">
        <f t="shared" si="405"/>
        <v>0</v>
      </c>
      <c r="I3228" s="7">
        <f t="shared" si="406"/>
        <v>0</v>
      </c>
      <c r="J3228" s="3">
        <f t="shared" si="407"/>
        <v>31.599336188019269</v>
      </c>
      <c r="K3228" s="3">
        <f t="shared" si="408"/>
        <v>10.335396247899656</v>
      </c>
      <c r="L3228" s="3">
        <f t="shared" si="409"/>
        <v>-36.218375468800055</v>
      </c>
    </row>
    <row r="3229" spans="1:12" x14ac:dyDescent="0.4">
      <c r="A3229" s="8">
        <v>32.270020000000002</v>
      </c>
      <c r="B3229" s="9">
        <v>0</v>
      </c>
      <c r="C3229" s="9">
        <v>0</v>
      </c>
      <c r="D3229" s="9">
        <v>0</v>
      </c>
      <c r="E3229" s="2">
        <f t="shared" si="402"/>
        <v>0</v>
      </c>
      <c r="F3229" s="2">
        <f t="shared" si="403"/>
        <v>0</v>
      </c>
      <c r="G3229" s="6">
        <f t="shared" si="404"/>
        <v>0</v>
      </c>
      <c r="H3229" s="6">
        <f t="shared" si="405"/>
        <v>0</v>
      </c>
      <c r="I3229" s="7">
        <f t="shared" si="406"/>
        <v>0</v>
      </c>
      <c r="J3229" s="3">
        <f t="shared" si="407"/>
        <v>31.599336188019269</v>
      </c>
      <c r="K3229" s="3">
        <f t="shared" si="408"/>
        <v>10.335396247899656</v>
      </c>
      <c r="L3229" s="3">
        <f t="shared" si="409"/>
        <v>-36.218375468800055</v>
      </c>
    </row>
    <row r="3230" spans="1:12" x14ac:dyDescent="0.4">
      <c r="A3230" s="8">
        <v>32.28002</v>
      </c>
      <c r="B3230" s="9">
        <v>0</v>
      </c>
      <c r="C3230" s="9">
        <v>0</v>
      </c>
      <c r="D3230" s="9">
        <v>0</v>
      </c>
      <c r="E3230" s="2">
        <f t="shared" si="402"/>
        <v>0</v>
      </c>
      <c r="F3230" s="2">
        <f t="shared" si="403"/>
        <v>0</v>
      </c>
      <c r="G3230" s="6">
        <f t="shared" si="404"/>
        <v>0</v>
      </c>
      <c r="H3230" s="6">
        <f t="shared" si="405"/>
        <v>0</v>
      </c>
      <c r="I3230" s="7">
        <f t="shared" si="406"/>
        <v>0</v>
      </c>
      <c r="J3230" s="3">
        <f t="shared" si="407"/>
        <v>31.599336188019269</v>
      </c>
      <c r="K3230" s="3">
        <f t="shared" si="408"/>
        <v>10.335396247899656</v>
      </c>
      <c r="L3230" s="3">
        <f t="shared" si="409"/>
        <v>-36.218375468800055</v>
      </c>
    </row>
    <row r="3231" spans="1:12" x14ac:dyDescent="0.4">
      <c r="A3231" s="8">
        <v>32.290019999999998</v>
      </c>
      <c r="B3231" s="9">
        <v>0</v>
      </c>
      <c r="C3231" s="9">
        <v>0</v>
      </c>
      <c r="D3231" s="9">
        <v>0</v>
      </c>
      <c r="E3231" s="2">
        <f t="shared" si="402"/>
        <v>0</v>
      </c>
      <c r="F3231" s="2">
        <f t="shared" si="403"/>
        <v>0</v>
      </c>
      <c r="G3231" s="6">
        <f t="shared" si="404"/>
        <v>0</v>
      </c>
      <c r="H3231" s="6">
        <f t="shared" si="405"/>
        <v>0</v>
      </c>
      <c r="I3231" s="7">
        <f t="shared" si="406"/>
        <v>0</v>
      </c>
      <c r="J3231" s="3">
        <f t="shared" si="407"/>
        <v>31.599336188019269</v>
      </c>
      <c r="K3231" s="3">
        <f t="shared" si="408"/>
        <v>10.335396247899656</v>
      </c>
      <c r="L3231" s="3">
        <f t="shared" si="409"/>
        <v>-36.218375468800055</v>
      </c>
    </row>
    <row r="3232" spans="1:12" x14ac:dyDescent="0.4">
      <c r="A3232" s="8">
        <v>32.300020000000004</v>
      </c>
      <c r="B3232" s="9">
        <v>0</v>
      </c>
      <c r="C3232" s="9">
        <v>0</v>
      </c>
      <c r="D3232" s="9">
        <v>0</v>
      </c>
      <c r="E3232" s="2">
        <f t="shared" si="402"/>
        <v>0</v>
      </c>
      <c r="F3232" s="2">
        <f t="shared" si="403"/>
        <v>0</v>
      </c>
      <c r="G3232" s="6">
        <f t="shared" si="404"/>
        <v>0</v>
      </c>
      <c r="H3232" s="6">
        <f t="shared" si="405"/>
        <v>0</v>
      </c>
      <c r="I3232" s="7">
        <f t="shared" si="406"/>
        <v>0</v>
      </c>
      <c r="J3232" s="3">
        <f t="shared" si="407"/>
        <v>31.599336188019269</v>
      </c>
      <c r="K3232" s="3">
        <f t="shared" si="408"/>
        <v>10.335396247899656</v>
      </c>
      <c r="L3232" s="3">
        <f t="shared" si="409"/>
        <v>-36.218375468800055</v>
      </c>
    </row>
    <row r="3233" spans="1:12" x14ac:dyDescent="0.4">
      <c r="A3233" s="8">
        <v>32.310020000000002</v>
      </c>
      <c r="B3233" s="9">
        <v>0</v>
      </c>
      <c r="C3233" s="9">
        <v>0</v>
      </c>
      <c r="D3233" s="9">
        <v>0</v>
      </c>
      <c r="E3233" s="2">
        <f t="shared" si="402"/>
        <v>0</v>
      </c>
      <c r="F3233" s="2">
        <f t="shared" si="403"/>
        <v>0</v>
      </c>
      <c r="G3233" s="6">
        <f t="shared" si="404"/>
        <v>0</v>
      </c>
      <c r="H3233" s="6">
        <f t="shared" si="405"/>
        <v>0</v>
      </c>
      <c r="I3233" s="7">
        <f t="shared" si="406"/>
        <v>0</v>
      </c>
      <c r="J3233" s="3">
        <f t="shared" si="407"/>
        <v>31.599336188019269</v>
      </c>
      <c r="K3233" s="3">
        <f t="shared" si="408"/>
        <v>10.335396247899656</v>
      </c>
      <c r="L3233" s="3">
        <f t="shared" si="409"/>
        <v>-36.218375468800055</v>
      </c>
    </row>
    <row r="3234" spans="1:12" x14ac:dyDescent="0.4">
      <c r="A3234" s="8">
        <v>32.32002</v>
      </c>
      <c r="B3234" s="9">
        <v>0</v>
      </c>
      <c r="C3234" s="9">
        <v>0</v>
      </c>
      <c r="D3234" s="9">
        <v>0</v>
      </c>
      <c r="E3234" s="2">
        <f t="shared" si="402"/>
        <v>0</v>
      </c>
      <c r="F3234" s="2">
        <f t="shared" si="403"/>
        <v>0</v>
      </c>
      <c r="G3234" s="6">
        <f t="shared" si="404"/>
        <v>0</v>
      </c>
      <c r="H3234" s="6">
        <f t="shared" si="405"/>
        <v>0</v>
      </c>
      <c r="I3234" s="7">
        <f t="shared" si="406"/>
        <v>0</v>
      </c>
      <c r="J3234" s="3">
        <f t="shared" si="407"/>
        <v>31.599336188019269</v>
      </c>
      <c r="K3234" s="3">
        <f t="shared" si="408"/>
        <v>10.335396247899656</v>
      </c>
      <c r="L3234" s="3">
        <f t="shared" si="409"/>
        <v>-36.218375468800055</v>
      </c>
    </row>
    <row r="3235" spans="1:12" x14ac:dyDescent="0.4">
      <c r="A3235" s="8">
        <v>32.330019999999998</v>
      </c>
      <c r="B3235" s="9">
        <v>0</v>
      </c>
      <c r="C3235" s="9">
        <v>0</v>
      </c>
      <c r="D3235" s="9">
        <v>0</v>
      </c>
      <c r="E3235" s="2">
        <f t="shared" si="402"/>
        <v>0</v>
      </c>
      <c r="F3235" s="2">
        <f t="shared" si="403"/>
        <v>0</v>
      </c>
      <c r="G3235" s="6">
        <f t="shared" si="404"/>
        <v>0</v>
      </c>
      <c r="H3235" s="6">
        <f t="shared" si="405"/>
        <v>0</v>
      </c>
      <c r="I3235" s="7">
        <f t="shared" si="406"/>
        <v>0</v>
      </c>
      <c r="J3235" s="3">
        <f t="shared" si="407"/>
        <v>31.599336188019269</v>
      </c>
      <c r="K3235" s="3">
        <f t="shared" si="408"/>
        <v>10.335396247899656</v>
      </c>
      <c r="L3235" s="3">
        <f t="shared" si="409"/>
        <v>-36.218375468800055</v>
      </c>
    </row>
    <row r="3236" spans="1:12" x14ac:dyDescent="0.4">
      <c r="A3236" s="8">
        <v>32.340020000000003</v>
      </c>
      <c r="B3236" s="9">
        <v>0</v>
      </c>
      <c r="C3236" s="9">
        <v>0</v>
      </c>
      <c r="D3236" s="9">
        <v>0</v>
      </c>
      <c r="E3236" s="2">
        <f t="shared" si="402"/>
        <v>0</v>
      </c>
      <c r="F3236" s="2">
        <f t="shared" si="403"/>
        <v>0</v>
      </c>
      <c r="G3236" s="6">
        <f t="shared" si="404"/>
        <v>0</v>
      </c>
      <c r="H3236" s="6">
        <f t="shared" si="405"/>
        <v>0</v>
      </c>
      <c r="I3236" s="7">
        <f t="shared" si="406"/>
        <v>0</v>
      </c>
      <c r="J3236" s="3">
        <f t="shared" si="407"/>
        <v>31.599336188019269</v>
      </c>
      <c r="K3236" s="3">
        <f t="shared" si="408"/>
        <v>10.335396247899656</v>
      </c>
      <c r="L3236" s="3">
        <f t="shared" si="409"/>
        <v>-36.218375468800055</v>
      </c>
    </row>
    <row r="3237" spans="1:12" x14ac:dyDescent="0.4">
      <c r="A3237" s="8">
        <v>32.350020000000001</v>
      </c>
      <c r="B3237" s="9">
        <v>0</v>
      </c>
      <c r="C3237" s="9">
        <v>0</v>
      </c>
      <c r="D3237" s="9">
        <v>0</v>
      </c>
      <c r="E3237" s="2">
        <f t="shared" si="402"/>
        <v>0</v>
      </c>
      <c r="F3237" s="2">
        <f t="shared" si="403"/>
        <v>0</v>
      </c>
      <c r="G3237" s="6">
        <f t="shared" si="404"/>
        <v>0</v>
      </c>
      <c r="H3237" s="6">
        <f t="shared" si="405"/>
        <v>0</v>
      </c>
      <c r="I3237" s="7">
        <f t="shared" si="406"/>
        <v>0</v>
      </c>
      <c r="J3237" s="3">
        <f t="shared" si="407"/>
        <v>31.599336188019269</v>
      </c>
      <c r="K3237" s="3">
        <f t="shared" si="408"/>
        <v>10.335396247899656</v>
      </c>
      <c r="L3237" s="3">
        <f t="shared" si="409"/>
        <v>-36.218375468800055</v>
      </c>
    </row>
    <row r="3238" spans="1:12" x14ac:dyDescent="0.4">
      <c r="A3238" s="8">
        <v>32.360019999999999</v>
      </c>
      <c r="B3238" s="9">
        <v>0</v>
      </c>
      <c r="C3238" s="9">
        <v>0</v>
      </c>
      <c r="D3238" s="9">
        <v>0</v>
      </c>
      <c r="E3238" s="2">
        <f t="shared" si="402"/>
        <v>0</v>
      </c>
      <c r="F3238" s="2">
        <f t="shared" si="403"/>
        <v>0</v>
      </c>
      <c r="G3238" s="6">
        <f t="shared" si="404"/>
        <v>0</v>
      </c>
      <c r="H3238" s="6">
        <f t="shared" si="405"/>
        <v>0</v>
      </c>
      <c r="I3238" s="7">
        <f t="shared" si="406"/>
        <v>0</v>
      </c>
      <c r="J3238" s="3">
        <f t="shared" si="407"/>
        <v>31.599336188019269</v>
      </c>
      <c r="K3238" s="3">
        <f t="shared" si="408"/>
        <v>10.335396247899656</v>
      </c>
      <c r="L3238" s="3">
        <f t="shared" si="409"/>
        <v>-36.218375468800055</v>
      </c>
    </row>
    <row r="3239" spans="1:12" x14ac:dyDescent="0.4">
      <c r="A3239" s="8">
        <v>32.370019999999997</v>
      </c>
      <c r="B3239" s="9">
        <v>0</v>
      </c>
      <c r="C3239" s="9">
        <v>0</v>
      </c>
      <c r="D3239" s="9">
        <v>0</v>
      </c>
      <c r="E3239" s="2">
        <f t="shared" si="402"/>
        <v>0</v>
      </c>
      <c r="F3239" s="2">
        <f t="shared" si="403"/>
        <v>0</v>
      </c>
      <c r="G3239" s="6">
        <f t="shared" si="404"/>
        <v>0</v>
      </c>
      <c r="H3239" s="6">
        <f t="shared" si="405"/>
        <v>0</v>
      </c>
      <c r="I3239" s="7">
        <f t="shared" si="406"/>
        <v>0</v>
      </c>
      <c r="J3239" s="3">
        <f t="shared" si="407"/>
        <v>31.599336188019269</v>
      </c>
      <c r="K3239" s="3">
        <f t="shared" si="408"/>
        <v>10.335396247899656</v>
      </c>
      <c r="L3239" s="3">
        <f t="shared" si="409"/>
        <v>-36.218375468800055</v>
      </c>
    </row>
    <row r="3240" spans="1:12" x14ac:dyDescent="0.4">
      <c r="A3240" s="8">
        <v>32.380020000000002</v>
      </c>
      <c r="B3240" s="9">
        <v>0</v>
      </c>
      <c r="C3240" s="9">
        <v>0</v>
      </c>
      <c r="D3240" s="9">
        <v>0</v>
      </c>
      <c r="E3240" s="2">
        <f t="shared" si="402"/>
        <v>0</v>
      </c>
      <c r="F3240" s="2">
        <f t="shared" si="403"/>
        <v>0</v>
      </c>
      <c r="G3240" s="6">
        <f t="shared" si="404"/>
        <v>0</v>
      </c>
      <c r="H3240" s="6">
        <f t="shared" si="405"/>
        <v>0</v>
      </c>
      <c r="I3240" s="7">
        <f t="shared" si="406"/>
        <v>0</v>
      </c>
      <c r="J3240" s="3">
        <f t="shared" si="407"/>
        <v>31.599336188019269</v>
      </c>
      <c r="K3240" s="3">
        <f t="shared" si="408"/>
        <v>10.335396247899656</v>
      </c>
      <c r="L3240" s="3">
        <f t="shared" si="409"/>
        <v>-36.218375468800055</v>
      </c>
    </row>
    <row r="3241" spans="1:12" x14ac:dyDescent="0.4">
      <c r="A3241" s="8">
        <v>32.39002</v>
      </c>
      <c r="B3241" s="9">
        <v>0</v>
      </c>
      <c r="C3241" s="9">
        <v>0</v>
      </c>
      <c r="D3241" s="9">
        <v>0</v>
      </c>
      <c r="E3241" s="2">
        <f t="shared" si="402"/>
        <v>0</v>
      </c>
      <c r="F3241" s="2">
        <f t="shared" si="403"/>
        <v>0</v>
      </c>
      <c r="G3241" s="6">
        <f t="shared" si="404"/>
        <v>0</v>
      </c>
      <c r="H3241" s="6">
        <f t="shared" si="405"/>
        <v>0</v>
      </c>
      <c r="I3241" s="7">
        <f t="shared" si="406"/>
        <v>0</v>
      </c>
      <c r="J3241" s="3">
        <f t="shared" si="407"/>
        <v>31.599336188019269</v>
      </c>
      <c r="K3241" s="3">
        <f t="shared" si="408"/>
        <v>10.335396247899656</v>
      </c>
      <c r="L3241" s="3">
        <f t="shared" si="409"/>
        <v>-36.218375468800055</v>
      </c>
    </row>
    <row r="3242" spans="1:12" x14ac:dyDescent="0.4">
      <c r="A3242" s="8">
        <v>32.400019999999998</v>
      </c>
      <c r="B3242" s="9">
        <v>0</v>
      </c>
      <c r="C3242" s="9">
        <v>0</v>
      </c>
      <c r="D3242" s="9">
        <v>0</v>
      </c>
      <c r="E3242" s="2">
        <f t="shared" si="402"/>
        <v>0</v>
      </c>
      <c r="F3242" s="2">
        <f t="shared" si="403"/>
        <v>0</v>
      </c>
      <c r="G3242" s="6">
        <f t="shared" si="404"/>
        <v>0</v>
      </c>
      <c r="H3242" s="6">
        <f t="shared" si="405"/>
        <v>0</v>
      </c>
      <c r="I3242" s="7">
        <f t="shared" si="406"/>
        <v>0</v>
      </c>
      <c r="J3242" s="3">
        <f t="shared" si="407"/>
        <v>31.599336188019269</v>
      </c>
      <c r="K3242" s="3">
        <f t="shared" si="408"/>
        <v>10.335396247899656</v>
      </c>
      <c r="L3242" s="3">
        <f t="shared" si="409"/>
        <v>-36.218375468800055</v>
      </c>
    </row>
    <row r="3243" spans="1:12" x14ac:dyDescent="0.4">
      <c r="A3243" s="8">
        <v>32.410020000000003</v>
      </c>
      <c r="B3243" s="9">
        <v>0</v>
      </c>
      <c r="C3243" s="9">
        <v>0</v>
      </c>
      <c r="D3243" s="9">
        <v>0</v>
      </c>
      <c r="E3243" s="2">
        <f t="shared" si="402"/>
        <v>0</v>
      </c>
      <c r="F3243" s="2">
        <f t="shared" si="403"/>
        <v>0</v>
      </c>
      <c r="G3243" s="6">
        <f t="shared" si="404"/>
        <v>0</v>
      </c>
      <c r="H3243" s="6">
        <f t="shared" si="405"/>
        <v>0</v>
      </c>
      <c r="I3243" s="7">
        <f t="shared" si="406"/>
        <v>0</v>
      </c>
      <c r="J3243" s="3">
        <f t="shared" si="407"/>
        <v>31.599336188019269</v>
      </c>
      <c r="K3243" s="3">
        <f t="shared" si="408"/>
        <v>10.335396247899656</v>
      </c>
      <c r="L3243" s="3">
        <f t="shared" si="409"/>
        <v>-36.218375468800055</v>
      </c>
    </row>
    <row r="3244" spans="1:12" x14ac:dyDescent="0.4">
      <c r="A3244" s="8">
        <v>32.420020000000001</v>
      </c>
      <c r="B3244" s="9">
        <v>0</v>
      </c>
      <c r="C3244" s="9">
        <v>0</v>
      </c>
      <c r="D3244" s="9">
        <v>0</v>
      </c>
      <c r="E3244" s="2">
        <f t="shared" si="402"/>
        <v>0</v>
      </c>
      <c r="F3244" s="2">
        <f t="shared" si="403"/>
        <v>0</v>
      </c>
      <c r="G3244" s="6">
        <f t="shared" si="404"/>
        <v>0</v>
      </c>
      <c r="H3244" s="6">
        <f t="shared" si="405"/>
        <v>0</v>
      </c>
      <c r="I3244" s="7">
        <f t="shared" si="406"/>
        <v>0</v>
      </c>
      <c r="J3244" s="3">
        <f t="shared" si="407"/>
        <v>31.599336188019269</v>
      </c>
      <c r="K3244" s="3">
        <f t="shared" si="408"/>
        <v>10.335396247899656</v>
      </c>
      <c r="L3244" s="3">
        <f t="shared" si="409"/>
        <v>-36.218375468800055</v>
      </c>
    </row>
    <row r="3245" spans="1:12" x14ac:dyDescent="0.4">
      <c r="A3245" s="8">
        <v>32.430019999999999</v>
      </c>
      <c r="B3245" s="9">
        <v>0</v>
      </c>
      <c r="C3245" s="9">
        <v>0</v>
      </c>
      <c r="D3245" s="9">
        <v>0</v>
      </c>
      <c r="E3245" s="2">
        <f t="shared" si="402"/>
        <v>0</v>
      </c>
      <c r="F3245" s="2">
        <f t="shared" si="403"/>
        <v>0</v>
      </c>
      <c r="G3245" s="6">
        <f t="shared" si="404"/>
        <v>0</v>
      </c>
      <c r="H3245" s="6">
        <f t="shared" si="405"/>
        <v>0</v>
      </c>
      <c r="I3245" s="7">
        <f t="shared" si="406"/>
        <v>0</v>
      </c>
      <c r="J3245" s="3">
        <f t="shared" si="407"/>
        <v>31.599336188019269</v>
      </c>
      <c r="K3245" s="3">
        <f t="shared" si="408"/>
        <v>10.335396247899656</v>
      </c>
      <c r="L3245" s="3">
        <f t="shared" si="409"/>
        <v>-36.218375468800055</v>
      </c>
    </row>
    <row r="3246" spans="1:12" x14ac:dyDescent="0.4">
      <c r="A3246" s="8">
        <v>32.440019999999997</v>
      </c>
      <c r="B3246" s="9">
        <v>0</v>
      </c>
      <c r="C3246" s="9">
        <v>0</v>
      </c>
      <c r="D3246" s="9">
        <v>0</v>
      </c>
      <c r="E3246" s="2">
        <f t="shared" si="402"/>
        <v>0</v>
      </c>
      <c r="F3246" s="2">
        <f t="shared" si="403"/>
        <v>0</v>
      </c>
      <c r="G3246" s="6">
        <f t="shared" si="404"/>
        <v>0</v>
      </c>
      <c r="H3246" s="6">
        <f t="shared" si="405"/>
        <v>0</v>
      </c>
      <c r="I3246" s="7">
        <f t="shared" si="406"/>
        <v>0</v>
      </c>
      <c r="J3246" s="3">
        <f t="shared" si="407"/>
        <v>31.599336188019269</v>
      </c>
      <c r="K3246" s="3">
        <f t="shared" si="408"/>
        <v>10.335396247899656</v>
      </c>
      <c r="L3246" s="3">
        <f t="shared" si="409"/>
        <v>-36.218375468800055</v>
      </c>
    </row>
    <row r="3247" spans="1:12" x14ac:dyDescent="0.4">
      <c r="A3247" s="8">
        <v>32.450020000000002</v>
      </c>
      <c r="B3247" s="9">
        <v>0</v>
      </c>
      <c r="C3247" s="9">
        <v>0</v>
      </c>
      <c r="D3247" s="9">
        <v>0</v>
      </c>
      <c r="E3247" s="2">
        <f t="shared" si="402"/>
        <v>0</v>
      </c>
      <c r="F3247" s="2">
        <f t="shared" si="403"/>
        <v>0</v>
      </c>
      <c r="G3247" s="6">
        <f t="shared" si="404"/>
        <v>0</v>
      </c>
      <c r="H3247" s="6">
        <f t="shared" si="405"/>
        <v>0</v>
      </c>
      <c r="I3247" s="7">
        <f t="shared" si="406"/>
        <v>0</v>
      </c>
      <c r="J3247" s="3">
        <f t="shared" si="407"/>
        <v>31.599336188019269</v>
      </c>
      <c r="K3247" s="3">
        <f t="shared" si="408"/>
        <v>10.335396247899656</v>
      </c>
      <c r="L3247" s="3">
        <f t="shared" si="409"/>
        <v>-36.218375468800055</v>
      </c>
    </row>
    <row r="3248" spans="1:12" x14ac:dyDescent="0.4">
      <c r="A3248" s="8">
        <v>32.46002</v>
      </c>
      <c r="B3248" s="9">
        <v>0</v>
      </c>
      <c r="C3248" s="9">
        <v>0</v>
      </c>
      <c r="D3248" s="9">
        <v>0</v>
      </c>
      <c r="E3248" s="2">
        <f t="shared" si="402"/>
        <v>0</v>
      </c>
      <c r="F3248" s="2">
        <f t="shared" si="403"/>
        <v>0</v>
      </c>
      <c r="G3248" s="6">
        <f t="shared" si="404"/>
        <v>0</v>
      </c>
      <c r="H3248" s="6">
        <f t="shared" si="405"/>
        <v>0</v>
      </c>
      <c r="I3248" s="7">
        <f t="shared" si="406"/>
        <v>0</v>
      </c>
      <c r="J3248" s="3">
        <f t="shared" si="407"/>
        <v>31.599336188019269</v>
      </c>
      <c r="K3248" s="3">
        <f t="shared" si="408"/>
        <v>10.335396247899656</v>
      </c>
      <c r="L3248" s="3">
        <f t="shared" si="409"/>
        <v>-36.218375468800055</v>
      </c>
    </row>
    <row r="3249" spans="1:12" x14ac:dyDescent="0.4">
      <c r="A3249" s="8">
        <v>32.470019999999998</v>
      </c>
      <c r="B3249" s="9">
        <v>0</v>
      </c>
      <c r="C3249" s="9">
        <v>0</v>
      </c>
      <c r="D3249" s="9">
        <v>0</v>
      </c>
      <c r="E3249" s="2">
        <f t="shared" si="402"/>
        <v>0</v>
      </c>
      <c r="F3249" s="2">
        <f t="shared" si="403"/>
        <v>0</v>
      </c>
      <c r="G3249" s="6">
        <f t="shared" si="404"/>
        <v>0</v>
      </c>
      <c r="H3249" s="6">
        <f t="shared" si="405"/>
        <v>0</v>
      </c>
      <c r="I3249" s="7">
        <f t="shared" si="406"/>
        <v>0</v>
      </c>
      <c r="J3249" s="3">
        <f t="shared" si="407"/>
        <v>31.599336188019269</v>
      </c>
      <c r="K3249" s="3">
        <f t="shared" si="408"/>
        <v>10.335396247899656</v>
      </c>
      <c r="L3249" s="3">
        <f t="shared" si="409"/>
        <v>-36.218375468800055</v>
      </c>
    </row>
    <row r="3250" spans="1:12" x14ac:dyDescent="0.4">
      <c r="A3250" s="8">
        <v>32.480020000000003</v>
      </c>
      <c r="B3250" s="9">
        <v>0</v>
      </c>
      <c r="C3250" s="9">
        <v>0</v>
      </c>
      <c r="D3250" s="9">
        <v>0</v>
      </c>
      <c r="E3250" s="2">
        <f t="shared" si="402"/>
        <v>0</v>
      </c>
      <c r="F3250" s="2">
        <f t="shared" si="403"/>
        <v>0</v>
      </c>
      <c r="G3250" s="6">
        <f t="shared" si="404"/>
        <v>0</v>
      </c>
      <c r="H3250" s="6">
        <f t="shared" si="405"/>
        <v>0</v>
      </c>
      <c r="I3250" s="7">
        <f t="shared" si="406"/>
        <v>0</v>
      </c>
      <c r="J3250" s="3">
        <f t="shared" si="407"/>
        <v>31.599336188019269</v>
      </c>
      <c r="K3250" s="3">
        <f t="shared" si="408"/>
        <v>10.335396247899656</v>
      </c>
      <c r="L3250" s="3">
        <f t="shared" si="409"/>
        <v>-36.218375468800055</v>
      </c>
    </row>
    <row r="3251" spans="1:12" x14ac:dyDescent="0.4">
      <c r="A3251" s="8">
        <v>32.490020000000001</v>
      </c>
      <c r="B3251" s="9">
        <v>0</v>
      </c>
      <c r="C3251" s="9">
        <v>0</v>
      </c>
      <c r="D3251" s="9">
        <v>0</v>
      </c>
      <c r="E3251" s="2">
        <f t="shared" si="402"/>
        <v>0</v>
      </c>
      <c r="F3251" s="2">
        <f t="shared" si="403"/>
        <v>0</v>
      </c>
      <c r="G3251" s="6">
        <f t="shared" si="404"/>
        <v>0</v>
      </c>
      <c r="H3251" s="6">
        <f t="shared" si="405"/>
        <v>0</v>
      </c>
      <c r="I3251" s="7">
        <f t="shared" si="406"/>
        <v>0</v>
      </c>
      <c r="J3251" s="3">
        <f t="shared" si="407"/>
        <v>31.599336188019269</v>
      </c>
      <c r="K3251" s="3">
        <f t="shared" si="408"/>
        <v>10.335396247899656</v>
      </c>
      <c r="L3251" s="3">
        <f t="shared" si="409"/>
        <v>-36.218375468800055</v>
      </c>
    </row>
    <row r="3252" spans="1:12" x14ac:dyDescent="0.4">
      <c r="A3252" s="8">
        <v>32.500019999999999</v>
      </c>
      <c r="B3252" s="9">
        <v>0</v>
      </c>
      <c r="C3252" s="9">
        <v>0</v>
      </c>
      <c r="D3252" s="9">
        <v>0</v>
      </c>
      <c r="E3252" s="2">
        <f t="shared" si="402"/>
        <v>0</v>
      </c>
      <c r="F3252" s="2">
        <f t="shared" si="403"/>
        <v>0</v>
      </c>
      <c r="G3252" s="6">
        <f t="shared" si="404"/>
        <v>0</v>
      </c>
      <c r="H3252" s="6">
        <f t="shared" si="405"/>
        <v>0</v>
      </c>
      <c r="I3252" s="7">
        <f t="shared" si="406"/>
        <v>0</v>
      </c>
      <c r="J3252" s="3">
        <f t="shared" si="407"/>
        <v>31.599336188019269</v>
      </c>
      <c r="K3252" s="3">
        <f t="shared" si="408"/>
        <v>10.335396247899656</v>
      </c>
      <c r="L3252" s="3">
        <f t="shared" si="409"/>
        <v>-36.218375468800055</v>
      </c>
    </row>
    <row r="3253" spans="1:12" x14ac:dyDescent="0.4">
      <c r="A3253" s="8">
        <v>32.510019999999997</v>
      </c>
      <c r="B3253" s="9">
        <v>0</v>
      </c>
      <c r="C3253" s="9">
        <v>0</v>
      </c>
      <c r="D3253" s="9">
        <v>0</v>
      </c>
      <c r="E3253" s="2">
        <f t="shared" si="402"/>
        <v>0</v>
      </c>
      <c r="F3253" s="2">
        <f t="shared" si="403"/>
        <v>0</v>
      </c>
      <c r="G3253" s="6">
        <f t="shared" si="404"/>
        <v>0</v>
      </c>
      <c r="H3253" s="6">
        <f t="shared" si="405"/>
        <v>0</v>
      </c>
      <c r="I3253" s="7">
        <f t="shared" si="406"/>
        <v>0</v>
      </c>
      <c r="J3253" s="3">
        <f t="shared" si="407"/>
        <v>31.599336188019269</v>
      </c>
      <c r="K3253" s="3">
        <f t="shared" si="408"/>
        <v>10.335396247899656</v>
      </c>
      <c r="L3253" s="3">
        <f t="shared" si="409"/>
        <v>-36.218375468800055</v>
      </c>
    </row>
    <row r="3254" spans="1:12" x14ac:dyDescent="0.4">
      <c r="A3254" s="8">
        <v>32.520020000000002</v>
      </c>
      <c r="B3254" s="9">
        <v>0</v>
      </c>
      <c r="C3254" s="9">
        <v>0</v>
      </c>
      <c r="D3254" s="9">
        <v>0</v>
      </c>
      <c r="E3254" s="2">
        <f t="shared" si="402"/>
        <v>0</v>
      </c>
      <c r="F3254" s="2">
        <f t="shared" si="403"/>
        <v>0</v>
      </c>
      <c r="G3254" s="6">
        <f t="shared" si="404"/>
        <v>0</v>
      </c>
      <c r="H3254" s="6">
        <f t="shared" si="405"/>
        <v>0</v>
      </c>
      <c r="I3254" s="7">
        <f t="shared" si="406"/>
        <v>0</v>
      </c>
      <c r="J3254" s="3">
        <f t="shared" si="407"/>
        <v>31.599336188019269</v>
      </c>
      <c r="K3254" s="3">
        <f t="shared" si="408"/>
        <v>10.335396247899656</v>
      </c>
      <c r="L3254" s="3">
        <f t="shared" si="409"/>
        <v>-36.218375468800055</v>
      </c>
    </row>
    <row r="3255" spans="1:12" x14ac:dyDescent="0.4">
      <c r="A3255" s="8">
        <v>32.53002</v>
      </c>
      <c r="B3255" s="9">
        <v>0</v>
      </c>
      <c r="C3255" s="9">
        <v>0</v>
      </c>
      <c r="D3255" s="9">
        <v>0</v>
      </c>
      <c r="E3255" s="2">
        <f t="shared" si="402"/>
        <v>0</v>
      </c>
      <c r="F3255" s="2">
        <f t="shared" si="403"/>
        <v>0</v>
      </c>
      <c r="G3255" s="6">
        <f t="shared" si="404"/>
        <v>0</v>
      </c>
      <c r="H3255" s="6">
        <f t="shared" si="405"/>
        <v>0</v>
      </c>
      <c r="I3255" s="7">
        <f t="shared" si="406"/>
        <v>0</v>
      </c>
      <c r="J3255" s="3">
        <f t="shared" si="407"/>
        <v>31.599336188019269</v>
      </c>
      <c r="K3255" s="3">
        <f t="shared" si="408"/>
        <v>10.335396247899656</v>
      </c>
      <c r="L3255" s="3">
        <f t="shared" si="409"/>
        <v>-36.218375468800055</v>
      </c>
    </row>
    <row r="3256" spans="1:12" x14ac:dyDescent="0.4">
      <c r="A3256" s="8">
        <v>32.540019999999998</v>
      </c>
      <c r="B3256" s="9">
        <v>0</v>
      </c>
      <c r="C3256" s="9">
        <v>0</v>
      </c>
      <c r="D3256" s="9">
        <v>0</v>
      </c>
      <c r="E3256" s="2">
        <f t="shared" si="402"/>
        <v>0</v>
      </c>
      <c r="F3256" s="2">
        <f t="shared" si="403"/>
        <v>0</v>
      </c>
      <c r="G3256" s="6">
        <f t="shared" si="404"/>
        <v>0</v>
      </c>
      <c r="H3256" s="6">
        <f t="shared" si="405"/>
        <v>0</v>
      </c>
      <c r="I3256" s="7">
        <f t="shared" si="406"/>
        <v>0</v>
      </c>
      <c r="J3256" s="3">
        <f t="shared" si="407"/>
        <v>31.599336188019269</v>
      </c>
      <c r="K3256" s="3">
        <f t="shared" si="408"/>
        <v>10.335396247899656</v>
      </c>
      <c r="L3256" s="3">
        <f t="shared" si="409"/>
        <v>-36.218375468800055</v>
      </c>
    </row>
    <row r="3257" spans="1:12" x14ac:dyDescent="0.4">
      <c r="A3257" s="8">
        <v>32.550020000000004</v>
      </c>
      <c r="B3257" s="9">
        <v>0</v>
      </c>
      <c r="C3257" s="9">
        <v>0</v>
      </c>
      <c r="D3257" s="9">
        <v>0</v>
      </c>
      <c r="E3257" s="2">
        <f t="shared" si="402"/>
        <v>0</v>
      </c>
      <c r="F3257" s="2">
        <f t="shared" si="403"/>
        <v>0</v>
      </c>
      <c r="G3257" s="6">
        <f t="shared" si="404"/>
        <v>0</v>
      </c>
      <c r="H3257" s="6">
        <f t="shared" si="405"/>
        <v>0</v>
      </c>
      <c r="I3257" s="7">
        <f t="shared" si="406"/>
        <v>0</v>
      </c>
      <c r="J3257" s="3">
        <f t="shared" si="407"/>
        <v>31.599336188019269</v>
      </c>
      <c r="K3257" s="3">
        <f t="shared" si="408"/>
        <v>10.335396247899656</v>
      </c>
      <c r="L3257" s="3">
        <f t="shared" si="409"/>
        <v>-36.218375468800055</v>
      </c>
    </row>
    <row r="3258" spans="1:12" x14ac:dyDescent="0.4">
      <c r="A3258" s="8">
        <v>32.560020000000002</v>
      </c>
      <c r="B3258" s="9">
        <v>0</v>
      </c>
      <c r="C3258" s="9">
        <v>0</v>
      </c>
      <c r="D3258" s="9">
        <v>0</v>
      </c>
      <c r="E3258" s="2">
        <f t="shared" si="402"/>
        <v>0</v>
      </c>
      <c r="F3258" s="2">
        <f t="shared" si="403"/>
        <v>0</v>
      </c>
      <c r="G3258" s="6">
        <f t="shared" si="404"/>
        <v>0</v>
      </c>
      <c r="H3258" s="6">
        <f t="shared" si="405"/>
        <v>0</v>
      </c>
      <c r="I3258" s="7">
        <f t="shared" si="406"/>
        <v>0</v>
      </c>
      <c r="J3258" s="3">
        <f t="shared" si="407"/>
        <v>31.599336188019269</v>
      </c>
      <c r="K3258" s="3">
        <f t="shared" si="408"/>
        <v>10.335396247899656</v>
      </c>
      <c r="L3258" s="3">
        <f t="shared" si="409"/>
        <v>-36.218375468800055</v>
      </c>
    </row>
    <row r="3259" spans="1:12" x14ac:dyDescent="0.4">
      <c r="A3259" s="8">
        <v>32.57002</v>
      </c>
      <c r="B3259" s="9">
        <v>0</v>
      </c>
      <c r="C3259" s="9">
        <v>0</v>
      </c>
      <c r="D3259" s="9">
        <v>0</v>
      </c>
      <c r="E3259" s="2">
        <f t="shared" si="402"/>
        <v>0</v>
      </c>
      <c r="F3259" s="2">
        <f t="shared" si="403"/>
        <v>0</v>
      </c>
      <c r="G3259" s="6">
        <f t="shared" si="404"/>
        <v>0</v>
      </c>
      <c r="H3259" s="6">
        <f t="shared" si="405"/>
        <v>0</v>
      </c>
      <c r="I3259" s="7">
        <f t="shared" si="406"/>
        <v>0</v>
      </c>
      <c r="J3259" s="3">
        <f t="shared" si="407"/>
        <v>31.599336188019269</v>
      </c>
      <c r="K3259" s="3">
        <f t="shared" si="408"/>
        <v>10.335396247899656</v>
      </c>
      <c r="L3259" s="3">
        <f t="shared" si="409"/>
        <v>-36.218375468800055</v>
      </c>
    </row>
    <row r="3260" spans="1:12" x14ac:dyDescent="0.4">
      <c r="A3260" s="8">
        <v>32.580019999999998</v>
      </c>
      <c r="B3260" s="9">
        <v>0</v>
      </c>
      <c r="C3260" s="9">
        <v>0</v>
      </c>
      <c r="D3260" s="9">
        <v>0</v>
      </c>
      <c r="E3260" s="2">
        <f t="shared" si="402"/>
        <v>0</v>
      </c>
      <c r="F3260" s="2">
        <f t="shared" si="403"/>
        <v>0</v>
      </c>
      <c r="G3260" s="6">
        <f t="shared" si="404"/>
        <v>0</v>
      </c>
      <c r="H3260" s="6">
        <f t="shared" si="405"/>
        <v>0</v>
      </c>
      <c r="I3260" s="7">
        <f t="shared" si="406"/>
        <v>0</v>
      </c>
      <c r="J3260" s="3">
        <f t="shared" si="407"/>
        <v>31.599336188019269</v>
      </c>
      <c r="K3260" s="3">
        <f t="shared" si="408"/>
        <v>10.335396247899656</v>
      </c>
      <c r="L3260" s="3">
        <f t="shared" si="409"/>
        <v>-36.218375468800055</v>
      </c>
    </row>
    <row r="3261" spans="1:12" x14ac:dyDescent="0.4">
      <c r="A3261" s="8">
        <v>32.590020000000003</v>
      </c>
      <c r="B3261" s="9">
        <v>0</v>
      </c>
      <c r="C3261" s="9">
        <v>0</v>
      </c>
      <c r="D3261" s="9">
        <v>0</v>
      </c>
      <c r="E3261" s="2">
        <f t="shared" si="402"/>
        <v>0</v>
      </c>
      <c r="F3261" s="2">
        <f t="shared" si="403"/>
        <v>0</v>
      </c>
      <c r="G3261" s="6">
        <f t="shared" si="404"/>
        <v>0</v>
      </c>
      <c r="H3261" s="6">
        <f t="shared" si="405"/>
        <v>0</v>
      </c>
      <c r="I3261" s="7">
        <f t="shared" si="406"/>
        <v>0</v>
      </c>
      <c r="J3261" s="3">
        <f t="shared" si="407"/>
        <v>31.599336188019269</v>
      </c>
      <c r="K3261" s="3">
        <f t="shared" si="408"/>
        <v>10.335396247899656</v>
      </c>
      <c r="L3261" s="3">
        <f t="shared" si="409"/>
        <v>-36.218375468800055</v>
      </c>
    </row>
    <row r="3262" spans="1:12" x14ac:dyDescent="0.4">
      <c r="A3262" s="8">
        <v>32.600020000000001</v>
      </c>
      <c r="B3262" s="9">
        <v>0</v>
      </c>
      <c r="C3262" s="9">
        <v>0</v>
      </c>
      <c r="D3262" s="9">
        <v>0</v>
      </c>
      <c r="E3262" s="2">
        <f t="shared" si="402"/>
        <v>0</v>
      </c>
      <c r="F3262" s="2">
        <f t="shared" si="403"/>
        <v>0</v>
      </c>
      <c r="G3262" s="6">
        <f t="shared" si="404"/>
        <v>0</v>
      </c>
      <c r="H3262" s="6">
        <f t="shared" si="405"/>
        <v>0</v>
      </c>
      <c r="I3262" s="7">
        <f t="shared" si="406"/>
        <v>0</v>
      </c>
      <c r="J3262" s="3">
        <f t="shared" si="407"/>
        <v>31.599336188019269</v>
      </c>
      <c r="K3262" s="3">
        <f t="shared" si="408"/>
        <v>10.335396247899656</v>
      </c>
      <c r="L3262" s="3">
        <f t="shared" si="409"/>
        <v>-36.218375468800055</v>
      </c>
    </row>
    <row r="3263" spans="1:12" x14ac:dyDescent="0.4">
      <c r="A3263" s="8">
        <v>32.610019999999999</v>
      </c>
      <c r="B3263" s="9">
        <v>0</v>
      </c>
      <c r="C3263" s="9">
        <v>0</v>
      </c>
      <c r="D3263" s="9">
        <v>0</v>
      </c>
      <c r="E3263" s="2">
        <f t="shared" si="402"/>
        <v>0</v>
      </c>
      <c r="F3263" s="2">
        <f t="shared" si="403"/>
        <v>0</v>
      </c>
      <c r="G3263" s="6">
        <f t="shared" si="404"/>
        <v>0</v>
      </c>
      <c r="H3263" s="6">
        <f t="shared" si="405"/>
        <v>0</v>
      </c>
      <c r="I3263" s="7">
        <f t="shared" si="406"/>
        <v>0</v>
      </c>
      <c r="J3263" s="3">
        <f t="shared" si="407"/>
        <v>31.599336188019269</v>
      </c>
      <c r="K3263" s="3">
        <f t="shared" si="408"/>
        <v>10.335396247899656</v>
      </c>
      <c r="L3263" s="3">
        <f t="shared" si="409"/>
        <v>-36.218375468800055</v>
      </c>
    </row>
    <row r="3264" spans="1:12" x14ac:dyDescent="0.4">
      <c r="A3264" s="8">
        <v>32.620019999999997</v>
      </c>
      <c r="B3264" s="9">
        <v>0</v>
      </c>
      <c r="C3264" s="9">
        <v>0</v>
      </c>
      <c r="D3264" s="9">
        <v>0</v>
      </c>
      <c r="E3264" s="2">
        <f t="shared" si="402"/>
        <v>0</v>
      </c>
      <c r="F3264" s="2">
        <f t="shared" si="403"/>
        <v>0</v>
      </c>
      <c r="G3264" s="6">
        <f t="shared" si="404"/>
        <v>0</v>
      </c>
      <c r="H3264" s="6">
        <f t="shared" si="405"/>
        <v>0</v>
      </c>
      <c r="I3264" s="7">
        <f t="shared" si="406"/>
        <v>0</v>
      </c>
      <c r="J3264" s="3">
        <f t="shared" si="407"/>
        <v>31.599336188019269</v>
      </c>
      <c r="K3264" s="3">
        <f t="shared" si="408"/>
        <v>10.335396247899656</v>
      </c>
      <c r="L3264" s="3">
        <f t="shared" si="409"/>
        <v>-36.218375468800055</v>
      </c>
    </row>
    <row r="3265" spans="1:12" x14ac:dyDescent="0.4">
      <c r="A3265" s="8">
        <v>32.630020000000002</v>
      </c>
      <c r="B3265" s="9">
        <v>0</v>
      </c>
      <c r="C3265" s="9">
        <v>0</v>
      </c>
      <c r="D3265" s="9">
        <v>0</v>
      </c>
      <c r="E3265" s="2">
        <f t="shared" si="402"/>
        <v>0</v>
      </c>
      <c r="F3265" s="2">
        <f t="shared" si="403"/>
        <v>0</v>
      </c>
      <c r="G3265" s="6">
        <f t="shared" si="404"/>
        <v>0</v>
      </c>
      <c r="H3265" s="6">
        <f t="shared" si="405"/>
        <v>0</v>
      </c>
      <c r="I3265" s="7">
        <f t="shared" si="406"/>
        <v>0</v>
      </c>
      <c r="J3265" s="3">
        <f t="shared" si="407"/>
        <v>31.599336188019269</v>
      </c>
      <c r="K3265" s="3">
        <f t="shared" si="408"/>
        <v>10.335396247899656</v>
      </c>
      <c r="L3265" s="3">
        <f t="shared" si="409"/>
        <v>-36.218375468800055</v>
      </c>
    </row>
    <row r="3266" spans="1:12" x14ac:dyDescent="0.4">
      <c r="A3266" s="8">
        <v>32.64002</v>
      </c>
      <c r="B3266" s="9">
        <v>0</v>
      </c>
      <c r="C3266" s="9">
        <v>0</v>
      </c>
      <c r="D3266" s="9">
        <v>0</v>
      </c>
      <c r="E3266" s="2">
        <f t="shared" ref="E3266:E3329" si="410">B3266*$N$2+C3266*$N$3</f>
        <v>0</v>
      </c>
      <c r="F3266" s="2">
        <f t="shared" si="403"/>
        <v>0</v>
      </c>
      <c r="G3266" s="6">
        <f t="shared" si="404"/>
        <v>0</v>
      </c>
      <c r="H3266" s="6">
        <f t="shared" si="405"/>
        <v>0</v>
      </c>
      <c r="I3266" s="7">
        <f t="shared" si="406"/>
        <v>0</v>
      </c>
      <c r="J3266" s="3">
        <f t="shared" si="407"/>
        <v>31.599336188019269</v>
      </c>
      <c r="K3266" s="3">
        <f t="shared" si="408"/>
        <v>10.335396247899656</v>
      </c>
      <c r="L3266" s="3">
        <f t="shared" si="409"/>
        <v>-36.218375468800055</v>
      </c>
    </row>
    <row r="3267" spans="1:12" x14ac:dyDescent="0.4">
      <c r="A3267" s="8">
        <v>32.650019999999998</v>
      </c>
      <c r="B3267" s="9">
        <v>0</v>
      </c>
      <c r="C3267" s="9">
        <v>0</v>
      </c>
      <c r="D3267" s="9">
        <v>0</v>
      </c>
      <c r="E3267" s="2">
        <f t="shared" si="410"/>
        <v>0</v>
      </c>
      <c r="F3267" s="2">
        <f t="shared" ref="F3267:F3330" si="411">-B3267*$N$3+C3267*$N$2</f>
        <v>0</v>
      </c>
      <c r="G3267" s="6">
        <f t="shared" si="404"/>
        <v>0</v>
      </c>
      <c r="H3267" s="6">
        <f t="shared" si="405"/>
        <v>0</v>
      </c>
      <c r="I3267" s="7">
        <f t="shared" si="406"/>
        <v>0</v>
      </c>
      <c r="J3267" s="3">
        <f t="shared" si="407"/>
        <v>31.599336188019269</v>
      </c>
      <c r="K3267" s="3">
        <f t="shared" si="408"/>
        <v>10.335396247899656</v>
      </c>
      <c r="L3267" s="3">
        <f t="shared" si="409"/>
        <v>-36.218375468800055</v>
      </c>
    </row>
    <row r="3268" spans="1:12" x14ac:dyDescent="0.4">
      <c r="A3268" s="8">
        <v>32.660020000000003</v>
      </c>
      <c r="B3268" s="9">
        <v>0</v>
      </c>
      <c r="C3268" s="9">
        <v>0</v>
      </c>
      <c r="D3268" s="9">
        <v>0</v>
      </c>
      <c r="E3268" s="2">
        <f t="shared" si="410"/>
        <v>0</v>
      </c>
      <c r="F3268" s="2">
        <f t="shared" si="411"/>
        <v>0</v>
      </c>
      <c r="G3268" s="6">
        <f t="shared" ref="G3268:G3331" si="412">E3268</f>
        <v>0</v>
      </c>
      <c r="H3268" s="6">
        <f t="shared" ref="H3268:H3331" si="413">F3268</f>
        <v>0</v>
      </c>
      <c r="I3268" s="7">
        <f t="shared" ref="I3268:I3331" si="414">D3268</f>
        <v>0</v>
      </c>
      <c r="J3268" s="3">
        <f t="shared" ref="J3268:J3331" si="415">(G3268+G3267)*0.005+J3267</f>
        <v>31.599336188019269</v>
      </c>
      <c r="K3268" s="3">
        <f t="shared" ref="K3268:K3331" si="416">(H3268+H3267)*0.005+K3267</f>
        <v>10.335396247899656</v>
      </c>
      <c r="L3268" s="3">
        <f t="shared" ref="L3268:L3331" si="417">(I3268+I3267)*0.005+L3267</f>
        <v>-36.218375468800055</v>
      </c>
    </row>
    <row r="3269" spans="1:12" x14ac:dyDescent="0.4">
      <c r="A3269" s="8">
        <v>32.670020000000001</v>
      </c>
      <c r="B3269" s="9">
        <v>0</v>
      </c>
      <c r="C3269" s="9">
        <v>0</v>
      </c>
      <c r="D3269" s="9">
        <v>0</v>
      </c>
      <c r="E3269" s="2">
        <f t="shared" si="410"/>
        <v>0</v>
      </c>
      <c r="F3269" s="2">
        <f t="shared" si="411"/>
        <v>0</v>
      </c>
      <c r="G3269" s="6">
        <f t="shared" si="412"/>
        <v>0</v>
      </c>
      <c r="H3269" s="6">
        <f t="shared" si="413"/>
        <v>0</v>
      </c>
      <c r="I3269" s="7">
        <f t="shared" si="414"/>
        <v>0</v>
      </c>
      <c r="J3269" s="3">
        <f t="shared" si="415"/>
        <v>31.599336188019269</v>
      </c>
      <c r="K3269" s="3">
        <f t="shared" si="416"/>
        <v>10.335396247899656</v>
      </c>
      <c r="L3269" s="3">
        <f t="shared" si="417"/>
        <v>-36.218375468800055</v>
      </c>
    </row>
    <row r="3270" spans="1:12" x14ac:dyDescent="0.4">
      <c r="A3270" s="8">
        <v>32.680019999999999</v>
      </c>
      <c r="B3270" s="9">
        <v>0</v>
      </c>
      <c r="C3270" s="9">
        <v>0</v>
      </c>
      <c r="D3270" s="9">
        <v>0</v>
      </c>
      <c r="E3270" s="2">
        <f t="shared" si="410"/>
        <v>0</v>
      </c>
      <c r="F3270" s="2">
        <f t="shared" si="411"/>
        <v>0</v>
      </c>
      <c r="G3270" s="6">
        <f t="shared" si="412"/>
        <v>0</v>
      </c>
      <c r="H3270" s="6">
        <f t="shared" si="413"/>
        <v>0</v>
      </c>
      <c r="I3270" s="7">
        <f t="shared" si="414"/>
        <v>0</v>
      </c>
      <c r="J3270" s="3">
        <f t="shared" si="415"/>
        <v>31.599336188019269</v>
      </c>
      <c r="K3270" s="3">
        <f t="shared" si="416"/>
        <v>10.335396247899656</v>
      </c>
      <c r="L3270" s="3">
        <f t="shared" si="417"/>
        <v>-36.218375468800055</v>
      </c>
    </row>
    <row r="3271" spans="1:12" x14ac:dyDescent="0.4">
      <c r="A3271" s="8">
        <v>32.690019999999997</v>
      </c>
      <c r="B3271" s="9">
        <v>0</v>
      </c>
      <c r="C3271" s="9">
        <v>0</v>
      </c>
      <c r="D3271" s="9">
        <v>0</v>
      </c>
      <c r="E3271" s="2">
        <f t="shared" si="410"/>
        <v>0</v>
      </c>
      <c r="F3271" s="2">
        <f t="shared" si="411"/>
        <v>0</v>
      </c>
      <c r="G3271" s="6">
        <f t="shared" si="412"/>
        <v>0</v>
      </c>
      <c r="H3271" s="6">
        <f t="shared" si="413"/>
        <v>0</v>
      </c>
      <c r="I3271" s="7">
        <f t="shared" si="414"/>
        <v>0</v>
      </c>
      <c r="J3271" s="3">
        <f t="shared" si="415"/>
        <v>31.599336188019269</v>
      </c>
      <c r="K3271" s="3">
        <f t="shared" si="416"/>
        <v>10.335396247899656</v>
      </c>
      <c r="L3271" s="3">
        <f t="shared" si="417"/>
        <v>-36.218375468800055</v>
      </c>
    </row>
    <row r="3272" spans="1:12" x14ac:dyDescent="0.4">
      <c r="A3272" s="8">
        <v>32.700020000000002</v>
      </c>
      <c r="B3272" s="9">
        <v>0</v>
      </c>
      <c r="C3272" s="9">
        <v>0</v>
      </c>
      <c r="D3272" s="9">
        <v>0</v>
      </c>
      <c r="E3272" s="2">
        <f t="shared" si="410"/>
        <v>0</v>
      </c>
      <c r="F3272" s="2">
        <f t="shared" si="411"/>
        <v>0</v>
      </c>
      <c r="G3272" s="6">
        <f t="shared" si="412"/>
        <v>0</v>
      </c>
      <c r="H3272" s="6">
        <f t="shared" si="413"/>
        <v>0</v>
      </c>
      <c r="I3272" s="7">
        <f t="shared" si="414"/>
        <v>0</v>
      </c>
      <c r="J3272" s="3">
        <f t="shared" si="415"/>
        <v>31.599336188019269</v>
      </c>
      <c r="K3272" s="3">
        <f t="shared" si="416"/>
        <v>10.335396247899656</v>
      </c>
      <c r="L3272" s="3">
        <f t="shared" si="417"/>
        <v>-36.218375468800055</v>
      </c>
    </row>
    <row r="3273" spans="1:12" x14ac:dyDescent="0.4">
      <c r="A3273" s="8">
        <v>32.71002</v>
      </c>
      <c r="B3273" s="9">
        <v>0</v>
      </c>
      <c r="C3273" s="9">
        <v>0</v>
      </c>
      <c r="D3273" s="9">
        <v>0</v>
      </c>
      <c r="E3273" s="2">
        <f t="shared" si="410"/>
        <v>0</v>
      </c>
      <c r="F3273" s="2">
        <f t="shared" si="411"/>
        <v>0</v>
      </c>
      <c r="G3273" s="6">
        <f t="shared" si="412"/>
        <v>0</v>
      </c>
      <c r="H3273" s="6">
        <f t="shared" si="413"/>
        <v>0</v>
      </c>
      <c r="I3273" s="7">
        <f t="shared" si="414"/>
        <v>0</v>
      </c>
      <c r="J3273" s="3">
        <f t="shared" si="415"/>
        <v>31.599336188019269</v>
      </c>
      <c r="K3273" s="3">
        <f t="shared" si="416"/>
        <v>10.335396247899656</v>
      </c>
      <c r="L3273" s="3">
        <f t="shared" si="417"/>
        <v>-36.218375468800055</v>
      </c>
    </row>
    <row r="3274" spans="1:12" x14ac:dyDescent="0.4">
      <c r="A3274" s="8">
        <v>32.720019999999998</v>
      </c>
      <c r="B3274" s="9">
        <v>0</v>
      </c>
      <c r="C3274" s="9">
        <v>0</v>
      </c>
      <c r="D3274" s="9">
        <v>0</v>
      </c>
      <c r="E3274" s="2">
        <f t="shared" si="410"/>
        <v>0</v>
      </c>
      <c r="F3274" s="2">
        <f t="shared" si="411"/>
        <v>0</v>
      </c>
      <c r="G3274" s="6">
        <f t="shared" si="412"/>
        <v>0</v>
      </c>
      <c r="H3274" s="6">
        <f t="shared" si="413"/>
        <v>0</v>
      </c>
      <c r="I3274" s="7">
        <f t="shared" si="414"/>
        <v>0</v>
      </c>
      <c r="J3274" s="3">
        <f t="shared" si="415"/>
        <v>31.599336188019269</v>
      </c>
      <c r="K3274" s="3">
        <f t="shared" si="416"/>
        <v>10.335396247899656</v>
      </c>
      <c r="L3274" s="3">
        <f t="shared" si="417"/>
        <v>-36.218375468800055</v>
      </c>
    </row>
    <row r="3275" spans="1:12" x14ac:dyDescent="0.4">
      <c r="A3275" s="8">
        <v>32.730020000000003</v>
      </c>
      <c r="B3275" s="9">
        <v>0</v>
      </c>
      <c r="C3275" s="9">
        <v>0</v>
      </c>
      <c r="D3275" s="9">
        <v>0</v>
      </c>
      <c r="E3275" s="2">
        <f t="shared" si="410"/>
        <v>0</v>
      </c>
      <c r="F3275" s="2">
        <f t="shared" si="411"/>
        <v>0</v>
      </c>
      <c r="G3275" s="6">
        <f t="shared" si="412"/>
        <v>0</v>
      </c>
      <c r="H3275" s="6">
        <f t="shared" si="413"/>
        <v>0</v>
      </c>
      <c r="I3275" s="7">
        <f t="shared" si="414"/>
        <v>0</v>
      </c>
      <c r="J3275" s="3">
        <f t="shared" si="415"/>
        <v>31.599336188019269</v>
      </c>
      <c r="K3275" s="3">
        <f t="shared" si="416"/>
        <v>10.335396247899656</v>
      </c>
      <c r="L3275" s="3">
        <f t="shared" si="417"/>
        <v>-36.218375468800055</v>
      </c>
    </row>
    <row r="3276" spans="1:12" x14ac:dyDescent="0.4">
      <c r="A3276" s="8">
        <v>32.740020000000001</v>
      </c>
      <c r="B3276" s="9">
        <v>0</v>
      </c>
      <c r="C3276" s="9">
        <v>0</v>
      </c>
      <c r="D3276" s="9">
        <v>0</v>
      </c>
      <c r="E3276" s="2">
        <f t="shared" si="410"/>
        <v>0</v>
      </c>
      <c r="F3276" s="2">
        <f t="shared" si="411"/>
        <v>0</v>
      </c>
      <c r="G3276" s="6">
        <f t="shared" si="412"/>
        <v>0</v>
      </c>
      <c r="H3276" s="6">
        <f t="shared" si="413"/>
        <v>0</v>
      </c>
      <c r="I3276" s="7">
        <f t="shared" si="414"/>
        <v>0</v>
      </c>
      <c r="J3276" s="3">
        <f t="shared" si="415"/>
        <v>31.599336188019269</v>
      </c>
      <c r="K3276" s="3">
        <f t="shared" si="416"/>
        <v>10.335396247899656</v>
      </c>
      <c r="L3276" s="3">
        <f t="shared" si="417"/>
        <v>-36.218375468800055</v>
      </c>
    </row>
    <row r="3277" spans="1:12" x14ac:dyDescent="0.4">
      <c r="A3277" s="8">
        <v>32.750019999999999</v>
      </c>
      <c r="B3277" s="9">
        <v>0</v>
      </c>
      <c r="C3277" s="9">
        <v>0</v>
      </c>
      <c r="D3277" s="9">
        <v>0</v>
      </c>
      <c r="E3277" s="2">
        <f t="shared" si="410"/>
        <v>0</v>
      </c>
      <c r="F3277" s="2">
        <f t="shared" si="411"/>
        <v>0</v>
      </c>
      <c r="G3277" s="6">
        <f t="shared" si="412"/>
        <v>0</v>
      </c>
      <c r="H3277" s="6">
        <f t="shared" si="413"/>
        <v>0</v>
      </c>
      <c r="I3277" s="7">
        <f t="shared" si="414"/>
        <v>0</v>
      </c>
      <c r="J3277" s="3">
        <f t="shared" si="415"/>
        <v>31.599336188019269</v>
      </c>
      <c r="K3277" s="3">
        <f t="shared" si="416"/>
        <v>10.335396247899656</v>
      </c>
      <c r="L3277" s="3">
        <f t="shared" si="417"/>
        <v>-36.218375468800055</v>
      </c>
    </row>
    <row r="3278" spans="1:12" x14ac:dyDescent="0.4">
      <c r="A3278" s="8">
        <v>32.760019999999997</v>
      </c>
      <c r="B3278" s="9">
        <v>0</v>
      </c>
      <c r="C3278" s="9">
        <v>0</v>
      </c>
      <c r="D3278" s="9">
        <v>0</v>
      </c>
      <c r="E3278" s="2">
        <f t="shared" si="410"/>
        <v>0</v>
      </c>
      <c r="F3278" s="2">
        <f t="shared" si="411"/>
        <v>0</v>
      </c>
      <c r="G3278" s="6">
        <f t="shared" si="412"/>
        <v>0</v>
      </c>
      <c r="H3278" s="6">
        <f t="shared" si="413"/>
        <v>0</v>
      </c>
      <c r="I3278" s="7">
        <f t="shared" si="414"/>
        <v>0</v>
      </c>
      <c r="J3278" s="3">
        <f t="shared" si="415"/>
        <v>31.599336188019269</v>
      </c>
      <c r="K3278" s="3">
        <f t="shared" si="416"/>
        <v>10.335396247899656</v>
      </c>
      <c r="L3278" s="3">
        <f t="shared" si="417"/>
        <v>-36.218375468800055</v>
      </c>
    </row>
    <row r="3279" spans="1:12" x14ac:dyDescent="0.4">
      <c r="A3279" s="8">
        <v>32.770020000000002</v>
      </c>
      <c r="B3279" s="9">
        <v>0</v>
      </c>
      <c r="C3279" s="9">
        <v>0</v>
      </c>
      <c r="D3279" s="9">
        <v>0</v>
      </c>
      <c r="E3279" s="2">
        <f t="shared" si="410"/>
        <v>0</v>
      </c>
      <c r="F3279" s="2">
        <f t="shared" si="411"/>
        <v>0</v>
      </c>
      <c r="G3279" s="6">
        <f t="shared" si="412"/>
        <v>0</v>
      </c>
      <c r="H3279" s="6">
        <f t="shared" si="413"/>
        <v>0</v>
      </c>
      <c r="I3279" s="7">
        <f t="shared" si="414"/>
        <v>0</v>
      </c>
      <c r="J3279" s="3">
        <f t="shared" si="415"/>
        <v>31.599336188019269</v>
      </c>
      <c r="K3279" s="3">
        <f t="shared" si="416"/>
        <v>10.335396247899656</v>
      </c>
      <c r="L3279" s="3">
        <f t="shared" si="417"/>
        <v>-36.218375468800055</v>
      </c>
    </row>
    <row r="3280" spans="1:12" x14ac:dyDescent="0.4">
      <c r="A3280" s="8">
        <v>32.78002</v>
      </c>
      <c r="B3280" s="9">
        <v>0</v>
      </c>
      <c r="C3280" s="9">
        <v>0</v>
      </c>
      <c r="D3280" s="9">
        <v>0</v>
      </c>
      <c r="E3280" s="2">
        <f t="shared" si="410"/>
        <v>0</v>
      </c>
      <c r="F3280" s="2">
        <f t="shared" si="411"/>
        <v>0</v>
      </c>
      <c r="G3280" s="6">
        <f t="shared" si="412"/>
        <v>0</v>
      </c>
      <c r="H3280" s="6">
        <f t="shared" si="413"/>
        <v>0</v>
      </c>
      <c r="I3280" s="7">
        <f t="shared" si="414"/>
        <v>0</v>
      </c>
      <c r="J3280" s="3">
        <f t="shared" si="415"/>
        <v>31.599336188019269</v>
      </c>
      <c r="K3280" s="3">
        <f t="shared" si="416"/>
        <v>10.335396247899656</v>
      </c>
      <c r="L3280" s="3">
        <f t="shared" si="417"/>
        <v>-36.218375468800055</v>
      </c>
    </row>
    <row r="3281" spans="1:12" x14ac:dyDescent="0.4">
      <c r="A3281" s="8">
        <v>32.790019999999998</v>
      </c>
      <c r="B3281" s="9">
        <v>0</v>
      </c>
      <c r="C3281" s="9">
        <v>0</v>
      </c>
      <c r="D3281" s="9">
        <v>0</v>
      </c>
      <c r="E3281" s="2">
        <f t="shared" si="410"/>
        <v>0</v>
      </c>
      <c r="F3281" s="2">
        <f t="shared" si="411"/>
        <v>0</v>
      </c>
      <c r="G3281" s="6">
        <f t="shared" si="412"/>
        <v>0</v>
      </c>
      <c r="H3281" s="6">
        <f t="shared" si="413"/>
        <v>0</v>
      </c>
      <c r="I3281" s="7">
        <f t="shared" si="414"/>
        <v>0</v>
      </c>
      <c r="J3281" s="3">
        <f t="shared" si="415"/>
        <v>31.599336188019269</v>
      </c>
      <c r="K3281" s="3">
        <f t="shared" si="416"/>
        <v>10.335396247899656</v>
      </c>
      <c r="L3281" s="3">
        <f t="shared" si="417"/>
        <v>-36.218375468800055</v>
      </c>
    </row>
    <row r="3282" spans="1:12" x14ac:dyDescent="0.4">
      <c r="A3282" s="8">
        <v>32.800020000000004</v>
      </c>
      <c r="B3282" s="9">
        <v>0</v>
      </c>
      <c r="C3282" s="9">
        <v>0</v>
      </c>
      <c r="D3282" s="9">
        <v>0</v>
      </c>
      <c r="E3282" s="2">
        <f t="shared" si="410"/>
        <v>0</v>
      </c>
      <c r="F3282" s="2">
        <f t="shared" si="411"/>
        <v>0</v>
      </c>
      <c r="G3282" s="6">
        <f t="shared" si="412"/>
        <v>0</v>
      </c>
      <c r="H3282" s="6">
        <f t="shared" si="413"/>
        <v>0</v>
      </c>
      <c r="I3282" s="7">
        <f t="shared" si="414"/>
        <v>0</v>
      </c>
      <c r="J3282" s="3">
        <f t="shared" si="415"/>
        <v>31.599336188019269</v>
      </c>
      <c r="K3282" s="3">
        <f t="shared" si="416"/>
        <v>10.335396247899656</v>
      </c>
      <c r="L3282" s="3">
        <f t="shared" si="417"/>
        <v>-36.218375468800055</v>
      </c>
    </row>
    <row r="3283" spans="1:12" x14ac:dyDescent="0.4">
      <c r="A3283" s="8">
        <v>32.810020000000002</v>
      </c>
      <c r="B3283" s="9">
        <v>0</v>
      </c>
      <c r="C3283" s="9">
        <v>0</v>
      </c>
      <c r="D3283" s="9">
        <v>0</v>
      </c>
      <c r="E3283" s="2">
        <f t="shared" si="410"/>
        <v>0</v>
      </c>
      <c r="F3283" s="2">
        <f t="shared" si="411"/>
        <v>0</v>
      </c>
      <c r="G3283" s="6">
        <f t="shared" si="412"/>
        <v>0</v>
      </c>
      <c r="H3283" s="6">
        <f t="shared" si="413"/>
        <v>0</v>
      </c>
      <c r="I3283" s="7">
        <f t="shared" si="414"/>
        <v>0</v>
      </c>
      <c r="J3283" s="3">
        <f t="shared" si="415"/>
        <v>31.599336188019269</v>
      </c>
      <c r="K3283" s="3">
        <f t="shared" si="416"/>
        <v>10.335396247899656</v>
      </c>
      <c r="L3283" s="3">
        <f t="shared" si="417"/>
        <v>-36.218375468800055</v>
      </c>
    </row>
    <row r="3284" spans="1:12" x14ac:dyDescent="0.4">
      <c r="A3284" s="8">
        <v>32.82002</v>
      </c>
      <c r="B3284" s="9">
        <v>0</v>
      </c>
      <c r="C3284" s="9">
        <v>0</v>
      </c>
      <c r="D3284" s="9">
        <v>0</v>
      </c>
      <c r="E3284" s="2">
        <f t="shared" si="410"/>
        <v>0</v>
      </c>
      <c r="F3284" s="2">
        <f t="shared" si="411"/>
        <v>0</v>
      </c>
      <c r="G3284" s="6">
        <f t="shared" si="412"/>
        <v>0</v>
      </c>
      <c r="H3284" s="6">
        <f t="shared" si="413"/>
        <v>0</v>
      </c>
      <c r="I3284" s="7">
        <f t="shared" si="414"/>
        <v>0</v>
      </c>
      <c r="J3284" s="3">
        <f t="shared" si="415"/>
        <v>31.599336188019269</v>
      </c>
      <c r="K3284" s="3">
        <f t="shared" si="416"/>
        <v>10.335396247899656</v>
      </c>
      <c r="L3284" s="3">
        <f t="shared" si="417"/>
        <v>-36.218375468800055</v>
      </c>
    </row>
    <row r="3285" spans="1:12" x14ac:dyDescent="0.4">
      <c r="A3285" s="8">
        <v>32.830019999999998</v>
      </c>
      <c r="B3285" s="9">
        <v>0</v>
      </c>
      <c r="C3285" s="9">
        <v>0</v>
      </c>
      <c r="D3285" s="9">
        <v>0</v>
      </c>
      <c r="E3285" s="2">
        <f t="shared" si="410"/>
        <v>0</v>
      </c>
      <c r="F3285" s="2">
        <f t="shared" si="411"/>
        <v>0</v>
      </c>
      <c r="G3285" s="6">
        <f t="shared" si="412"/>
        <v>0</v>
      </c>
      <c r="H3285" s="6">
        <f t="shared" si="413"/>
        <v>0</v>
      </c>
      <c r="I3285" s="7">
        <f t="shared" si="414"/>
        <v>0</v>
      </c>
      <c r="J3285" s="3">
        <f t="shared" si="415"/>
        <v>31.599336188019269</v>
      </c>
      <c r="K3285" s="3">
        <f t="shared" si="416"/>
        <v>10.335396247899656</v>
      </c>
      <c r="L3285" s="3">
        <f t="shared" si="417"/>
        <v>-36.218375468800055</v>
      </c>
    </row>
    <row r="3286" spans="1:12" x14ac:dyDescent="0.4">
      <c r="A3286" s="8">
        <v>32.840020000000003</v>
      </c>
      <c r="B3286" s="9">
        <v>0</v>
      </c>
      <c r="C3286" s="9">
        <v>0</v>
      </c>
      <c r="D3286" s="9">
        <v>0</v>
      </c>
      <c r="E3286" s="2">
        <f t="shared" si="410"/>
        <v>0</v>
      </c>
      <c r="F3286" s="2">
        <f t="shared" si="411"/>
        <v>0</v>
      </c>
      <c r="G3286" s="6">
        <f t="shared" si="412"/>
        <v>0</v>
      </c>
      <c r="H3286" s="6">
        <f t="shared" si="413"/>
        <v>0</v>
      </c>
      <c r="I3286" s="7">
        <f t="shared" si="414"/>
        <v>0</v>
      </c>
      <c r="J3286" s="3">
        <f t="shared" si="415"/>
        <v>31.599336188019269</v>
      </c>
      <c r="K3286" s="3">
        <f t="shared" si="416"/>
        <v>10.335396247899656</v>
      </c>
      <c r="L3286" s="3">
        <f t="shared" si="417"/>
        <v>-36.218375468800055</v>
      </c>
    </row>
    <row r="3287" spans="1:12" x14ac:dyDescent="0.4">
      <c r="A3287" s="8">
        <v>32.850020000000001</v>
      </c>
      <c r="B3287" s="9">
        <v>0</v>
      </c>
      <c r="C3287" s="9">
        <v>0</v>
      </c>
      <c r="D3287" s="9">
        <v>0</v>
      </c>
      <c r="E3287" s="2">
        <f t="shared" si="410"/>
        <v>0</v>
      </c>
      <c r="F3287" s="2">
        <f t="shared" si="411"/>
        <v>0</v>
      </c>
      <c r="G3287" s="6">
        <f t="shared" si="412"/>
        <v>0</v>
      </c>
      <c r="H3287" s="6">
        <f t="shared" si="413"/>
        <v>0</v>
      </c>
      <c r="I3287" s="7">
        <f t="shared" si="414"/>
        <v>0</v>
      </c>
      <c r="J3287" s="3">
        <f t="shared" si="415"/>
        <v>31.599336188019269</v>
      </c>
      <c r="K3287" s="3">
        <f t="shared" si="416"/>
        <v>10.335396247899656</v>
      </c>
      <c r="L3287" s="3">
        <f t="shared" si="417"/>
        <v>-36.218375468800055</v>
      </c>
    </row>
    <row r="3288" spans="1:12" x14ac:dyDescent="0.4">
      <c r="A3288" s="8">
        <v>32.860019999999999</v>
      </c>
      <c r="B3288" s="9">
        <v>0</v>
      </c>
      <c r="C3288" s="9">
        <v>0</v>
      </c>
      <c r="D3288" s="9">
        <v>0</v>
      </c>
      <c r="E3288" s="2">
        <f t="shared" si="410"/>
        <v>0</v>
      </c>
      <c r="F3288" s="2">
        <f t="shared" si="411"/>
        <v>0</v>
      </c>
      <c r="G3288" s="6">
        <f t="shared" si="412"/>
        <v>0</v>
      </c>
      <c r="H3288" s="6">
        <f t="shared" si="413"/>
        <v>0</v>
      </c>
      <c r="I3288" s="7">
        <f t="shared" si="414"/>
        <v>0</v>
      </c>
      <c r="J3288" s="3">
        <f t="shared" si="415"/>
        <v>31.599336188019269</v>
      </c>
      <c r="K3288" s="3">
        <f t="shared" si="416"/>
        <v>10.335396247899656</v>
      </c>
      <c r="L3288" s="3">
        <f t="shared" si="417"/>
        <v>-36.218375468800055</v>
      </c>
    </row>
    <row r="3289" spans="1:12" x14ac:dyDescent="0.4">
      <c r="A3289" s="8">
        <v>32.870019999999997</v>
      </c>
      <c r="B3289" s="9">
        <v>0</v>
      </c>
      <c r="C3289" s="9">
        <v>0</v>
      </c>
      <c r="D3289" s="9">
        <v>0</v>
      </c>
      <c r="E3289" s="2">
        <f t="shared" si="410"/>
        <v>0</v>
      </c>
      <c r="F3289" s="2">
        <f t="shared" si="411"/>
        <v>0</v>
      </c>
      <c r="G3289" s="6">
        <f t="shared" si="412"/>
        <v>0</v>
      </c>
      <c r="H3289" s="6">
        <f t="shared" si="413"/>
        <v>0</v>
      </c>
      <c r="I3289" s="7">
        <f t="shared" si="414"/>
        <v>0</v>
      </c>
      <c r="J3289" s="3">
        <f t="shared" si="415"/>
        <v>31.599336188019269</v>
      </c>
      <c r="K3289" s="3">
        <f t="shared" si="416"/>
        <v>10.335396247899656</v>
      </c>
      <c r="L3289" s="3">
        <f t="shared" si="417"/>
        <v>-36.218375468800055</v>
      </c>
    </row>
    <row r="3290" spans="1:12" x14ac:dyDescent="0.4">
      <c r="A3290" s="8">
        <v>32.880020000000002</v>
      </c>
      <c r="B3290" s="9">
        <v>0</v>
      </c>
      <c r="C3290" s="9">
        <v>0</v>
      </c>
      <c r="D3290" s="9">
        <v>0</v>
      </c>
      <c r="E3290" s="2">
        <f t="shared" si="410"/>
        <v>0</v>
      </c>
      <c r="F3290" s="2">
        <f t="shared" si="411"/>
        <v>0</v>
      </c>
      <c r="G3290" s="6">
        <f t="shared" si="412"/>
        <v>0</v>
      </c>
      <c r="H3290" s="6">
        <f t="shared" si="413"/>
        <v>0</v>
      </c>
      <c r="I3290" s="7">
        <f t="shared" si="414"/>
        <v>0</v>
      </c>
      <c r="J3290" s="3">
        <f t="shared" si="415"/>
        <v>31.599336188019269</v>
      </c>
      <c r="K3290" s="3">
        <f t="shared" si="416"/>
        <v>10.335396247899656</v>
      </c>
      <c r="L3290" s="3">
        <f t="shared" si="417"/>
        <v>-36.218375468800055</v>
      </c>
    </row>
    <row r="3291" spans="1:12" x14ac:dyDescent="0.4">
      <c r="A3291" s="8">
        <v>32.89002</v>
      </c>
      <c r="B3291" s="9">
        <v>0</v>
      </c>
      <c r="C3291" s="9">
        <v>0</v>
      </c>
      <c r="D3291" s="9">
        <v>0</v>
      </c>
      <c r="E3291" s="2">
        <f t="shared" si="410"/>
        <v>0</v>
      </c>
      <c r="F3291" s="2">
        <f t="shared" si="411"/>
        <v>0</v>
      </c>
      <c r="G3291" s="6">
        <f t="shared" si="412"/>
        <v>0</v>
      </c>
      <c r="H3291" s="6">
        <f t="shared" si="413"/>
        <v>0</v>
      </c>
      <c r="I3291" s="7">
        <f t="shared" si="414"/>
        <v>0</v>
      </c>
      <c r="J3291" s="3">
        <f t="shared" si="415"/>
        <v>31.599336188019269</v>
      </c>
      <c r="K3291" s="3">
        <f t="shared" si="416"/>
        <v>10.335396247899656</v>
      </c>
      <c r="L3291" s="3">
        <f t="shared" si="417"/>
        <v>-36.218375468800055</v>
      </c>
    </row>
    <row r="3292" spans="1:12" x14ac:dyDescent="0.4">
      <c r="A3292" s="8">
        <v>32.900019999999998</v>
      </c>
      <c r="B3292" s="9">
        <v>0</v>
      </c>
      <c r="C3292" s="9">
        <v>0</v>
      </c>
      <c r="D3292" s="9">
        <v>0</v>
      </c>
      <c r="E3292" s="2">
        <f t="shared" si="410"/>
        <v>0</v>
      </c>
      <c r="F3292" s="2">
        <f t="shared" si="411"/>
        <v>0</v>
      </c>
      <c r="G3292" s="6">
        <f t="shared" si="412"/>
        <v>0</v>
      </c>
      <c r="H3292" s="6">
        <f t="shared" si="413"/>
        <v>0</v>
      </c>
      <c r="I3292" s="7">
        <f t="shared" si="414"/>
        <v>0</v>
      </c>
      <c r="J3292" s="3">
        <f t="shared" si="415"/>
        <v>31.599336188019269</v>
      </c>
      <c r="K3292" s="3">
        <f t="shared" si="416"/>
        <v>10.335396247899656</v>
      </c>
      <c r="L3292" s="3">
        <f t="shared" si="417"/>
        <v>-36.218375468800055</v>
      </c>
    </row>
    <row r="3293" spans="1:12" x14ac:dyDescent="0.4">
      <c r="A3293" s="8">
        <v>32.910020000000003</v>
      </c>
      <c r="B3293" s="9">
        <v>0</v>
      </c>
      <c r="C3293" s="9">
        <v>0</v>
      </c>
      <c r="D3293" s="9">
        <v>0</v>
      </c>
      <c r="E3293" s="2">
        <f t="shared" si="410"/>
        <v>0</v>
      </c>
      <c r="F3293" s="2">
        <f t="shared" si="411"/>
        <v>0</v>
      </c>
      <c r="G3293" s="6">
        <f t="shared" si="412"/>
        <v>0</v>
      </c>
      <c r="H3293" s="6">
        <f t="shared" si="413"/>
        <v>0</v>
      </c>
      <c r="I3293" s="7">
        <f t="shared" si="414"/>
        <v>0</v>
      </c>
      <c r="J3293" s="3">
        <f t="shared" si="415"/>
        <v>31.599336188019269</v>
      </c>
      <c r="K3293" s="3">
        <f t="shared" si="416"/>
        <v>10.335396247899656</v>
      </c>
      <c r="L3293" s="3">
        <f t="shared" si="417"/>
        <v>-36.218375468800055</v>
      </c>
    </row>
    <row r="3294" spans="1:12" x14ac:dyDescent="0.4">
      <c r="A3294" s="8">
        <v>32.920020000000001</v>
      </c>
      <c r="B3294" s="9">
        <v>0</v>
      </c>
      <c r="C3294" s="9">
        <v>0</v>
      </c>
      <c r="D3294" s="9">
        <v>0</v>
      </c>
      <c r="E3294" s="2">
        <f t="shared" si="410"/>
        <v>0</v>
      </c>
      <c r="F3294" s="2">
        <f t="shared" si="411"/>
        <v>0</v>
      </c>
      <c r="G3294" s="6">
        <f t="shared" si="412"/>
        <v>0</v>
      </c>
      <c r="H3294" s="6">
        <f t="shared" si="413"/>
        <v>0</v>
      </c>
      <c r="I3294" s="7">
        <f t="shared" si="414"/>
        <v>0</v>
      </c>
      <c r="J3294" s="3">
        <f t="shared" si="415"/>
        <v>31.599336188019269</v>
      </c>
      <c r="K3294" s="3">
        <f t="shared" si="416"/>
        <v>10.335396247899656</v>
      </c>
      <c r="L3294" s="3">
        <f t="shared" si="417"/>
        <v>-36.218375468800055</v>
      </c>
    </row>
    <row r="3295" spans="1:12" x14ac:dyDescent="0.4">
      <c r="A3295" s="8">
        <v>32.930019999999999</v>
      </c>
      <c r="B3295" s="9">
        <v>0</v>
      </c>
      <c r="C3295" s="9">
        <v>0</v>
      </c>
      <c r="D3295" s="9">
        <v>0</v>
      </c>
      <c r="E3295" s="2">
        <f t="shared" si="410"/>
        <v>0</v>
      </c>
      <c r="F3295" s="2">
        <f t="shared" si="411"/>
        <v>0</v>
      </c>
      <c r="G3295" s="6">
        <f t="shared" si="412"/>
        <v>0</v>
      </c>
      <c r="H3295" s="6">
        <f t="shared" si="413"/>
        <v>0</v>
      </c>
      <c r="I3295" s="7">
        <f t="shared" si="414"/>
        <v>0</v>
      </c>
      <c r="J3295" s="3">
        <f t="shared" si="415"/>
        <v>31.599336188019269</v>
      </c>
      <c r="K3295" s="3">
        <f t="shared" si="416"/>
        <v>10.335396247899656</v>
      </c>
      <c r="L3295" s="3">
        <f t="shared" si="417"/>
        <v>-36.218375468800055</v>
      </c>
    </row>
    <row r="3296" spans="1:12" x14ac:dyDescent="0.4">
      <c r="A3296" s="8">
        <v>32.940019999999997</v>
      </c>
      <c r="B3296" s="9">
        <v>0</v>
      </c>
      <c r="C3296" s="9">
        <v>0</v>
      </c>
      <c r="D3296" s="9">
        <v>0</v>
      </c>
      <c r="E3296" s="2">
        <f t="shared" si="410"/>
        <v>0</v>
      </c>
      <c r="F3296" s="2">
        <f t="shared" si="411"/>
        <v>0</v>
      </c>
      <c r="G3296" s="6">
        <f t="shared" si="412"/>
        <v>0</v>
      </c>
      <c r="H3296" s="6">
        <f t="shared" si="413"/>
        <v>0</v>
      </c>
      <c r="I3296" s="7">
        <f t="shared" si="414"/>
        <v>0</v>
      </c>
      <c r="J3296" s="3">
        <f t="shared" si="415"/>
        <v>31.599336188019269</v>
      </c>
      <c r="K3296" s="3">
        <f t="shared" si="416"/>
        <v>10.335396247899656</v>
      </c>
      <c r="L3296" s="3">
        <f t="shared" si="417"/>
        <v>-36.218375468800055</v>
      </c>
    </row>
    <row r="3297" spans="1:12" x14ac:dyDescent="0.4">
      <c r="A3297" s="8">
        <v>32.950020000000002</v>
      </c>
      <c r="B3297" s="9">
        <v>0</v>
      </c>
      <c r="C3297" s="9">
        <v>0</v>
      </c>
      <c r="D3297" s="9">
        <v>0</v>
      </c>
      <c r="E3297" s="2">
        <f t="shared" si="410"/>
        <v>0</v>
      </c>
      <c r="F3297" s="2">
        <f t="shared" si="411"/>
        <v>0</v>
      </c>
      <c r="G3297" s="6">
        <f t="shared" si="412"/>
        <v>0</v>
      </c>
      <c r="H3297" s="6">
        <f t="shared" si="413"/>
        <v>0</v>
      </c>
      <c r="I3297" s="7">
        <f t="shared" si="414"/>
        <v>0</v>
      </c>
      <c r="J3297" s="3">
        <f t="shared" si="415"/>
        <v>31.599336188019269</v>
      </c>
      <c r="K3297" s="3">
        <f t="shared" si="416"/>
        <v>10.335396247899656</v>
      </c>
      <c r="L3297" s="3">
        <f t="shared" si="417"/>
        <v>-36.218375468800055</v>
      </c>
    </row>
    <row r="3298" spans="1:12" x14ac:dyDescent="0.4">
      <c r="A3298" s="8">
        <v>32.96002</v>
      </c>
      <c r="B3298" s="9">
        <v>0</v>
      </c>
      <c r="C3298" s="9">
        <v>0</v>
      </c>
      <c r="D3298" s="9">
        <v>0</v>
      </c>
      <c r="E3298" s="2">
        <f t="shared" si="410"/>
        <v>0</v>
      </c>
      <c r="F3298" s="2">
        <f t="shared" si="411"/>
        <v>0</v>
      </c>
      <c r="G3298" s="6">
        <f t="shared" si="412"/>
        <v>0</v>
      </c>
      <c r="H3298" s="6">
        <f t="shared" si="413"/>
        <v>0</v>
      </c>
      <c r="I3298" s="7">
        <f t="shared" si="414"/>
        <v>0</v>
      </c>
      <c r="J3298" s="3">
        <f t="shared" si="415"/>
        <v>31.599336188019269</v>
      </c>
      <c r="K3298" s="3">
        <f t="shared" si="416"/>
        <v>10.335396247899656</v>
      </c>
      <c r="L3298" s="3">
        <f t="shared" si="417"/>
        <v>-36.218375468800055</v>
      </c>
    </row>
    <row r="3299" spans="1:12" x14ac:dyDescent="0.4">
      <c r="A3299" s="8">
        <v>32.970019999999998</v>
      </c>
      <c r="B3299" s="9">
        <v>0</v>
      </c>
      <c r="C3299" s="9">
        <v>0</v>
      </c>
      <c r="D3299" s="9">
        <v>0</v>
      </c>
      <c r="E3299" s="2">
        <f t="shared" si="410"/>
        <v>0</v>
      </c>
      <c r="F3299" s="2">
        <f t="shared" si="411"/>
        <v>0</v>
      </c>
      <c r="G3299" s="6">
        <f t="shared" si="412"/>
        <v>0</v>
      </c>
      <c r="H3299" s="6">
        <f t="shared" si="413"/>
        <v>0</v>
      </c>
      <c r="I3299" s="7">
        <f t="shared" si="414"/>
        <v>0</v>
      </c>
      <c r="J3299" s="3">
        <f t="shared" si="415"/>
        <v>31.599336188019269</v>
      </c>
      <c r="K3299" s="3">
        <f t="shared" si="416"/>
        <v>10.335396247899656</v>
      </c>
      <c r="L3299" s="3">
        <f t="shared" si="417"/>
        <v>-36.218375468800055</v>
      </c>
    </row>
    <row r="3300" spans="1:12" x14ac:dyDescent="0.4">
      <c r="A3300" s="8">
        <v>32.980020000000003</v>
      </c>
      <c r="B3300" s="9">
        <v>0</v>
      </c>
      <c r="C3300" s="9">
        <v>0</v>
      </c>
      <c r="D3300" s="9">
        <v>0</v>
      </c>
      <c r="E3300" s="2">
        <f t="shared" si="410"/>
        <v>0</v>
      </c>
      <c r="F3300" s="2">
        <f t="shared" si="411"/>
        <v>0</v>
      </c>
      <c r="G3300" s="6">
        <f t="shared" si="412"/>
        <v>0</v>
      </c>
      <c r="H3300" s="6">
        <f t="shared" si="413"/>
        <v>0</v>
      </c>
      <c r="I3300" s="7">
        <f t="shared" si="414"/>
        <v>0</v>
      </c>
      <c r="J3300" s="3">
        <f t="shared" si="415"/>
        <v>31.599336188019269</v>
      </c>
      <c r="K3300" s="3">
        <f t="shared" si="416"/>
        <v>10.335396247899656</v>
      </c>
      <c r="L3300" s="3">
        <f t="shared" si="417"/>
        <v>-36.218375468800055</v>
      </c>
    </row>
    <row r="3301" spans="1:12" x14ac:dyDescent="0.4">
      <c r="A3301" s="8">
        <v>32.990020000000001</v>
      </c>
      <c r="B3301" s="9">
        <v>0</v>
      </c>
      <c r="C3301" s="9">
        <v>0</v>
      </c>
      <c r="D3301" s="9">
        <v>0</v>
      </c>
      <c r="E3301" s="2">
        <f t="shared" si="410"/>
        <v>0</v>
      </c>
      <c r="F3301" s="2">
        <f t="shared" si="411"/>
        <v>0</v>
      </c>
      <c r="G3301" s="6">
        <f t="shared" si="412"/>
        <v>0</v>
      </c>
      <c r="H3301" s="6">
        <f t="shared" si="413"/>
        <v>0</v>
      </c>
      <c r="I3301" s="7">
        <f t="shared" si="414"/>
        <v>0</v>
      </c>
      <c r="J3301" s="3">
        <f t="shared" si="415"/>
        <v>31.599336188019269</v>
      </c>
      <c r="K3301" s="3">
        <f t="shared" si="416"/>
        <v>10.335396247899656</v>
      </c>
      <c r="L3301" s="3">
        <f t="shared" si="417"/>
        <v>-36.218375468800055</v>
      </c>
    </row>
    <row r="3302" spans="1:12" x14ac:dyDescent="0.4">
      <c r="A3302" s="8">
        <v>33.000019999999999</v>
      </c>
      <c r="B3302" s="9">
        <v>0</v>
      </c>
      <c r="C3302" s="9">
        <v>0</v>
      </c>
      <c r="D3302" s="9">
        <v>0</v>
      </c>
      <c r="E3302" s="2">
        <f t="shared" si="410"/>
        <v>0</v>
      </c>
      <c r="F3302" s="2">
        <f t="shared" si="411"/>
        <v>0</v>
      </c>
      <c r="G3302" s="6">
        <f t="shared" si="412"/>
        <v>0</v>
      </c>
      <c r="H3302" s="6">
        <f t="shared" si="413"/>
        <v>0</v>
      </c>
      <c r="I3302" s="7">
        <f t="shared" si="414"/>
        <v>0</v>
      </c>
      <c r="J3302" s="3">
        <f t="shared" si="415"/>
        <v>31.599336188019269</v>
      </c>
      <c r="K3302" s="3">
        <f t="shared" si="416"/>
        <v>10.335396247899656</v>
      </c>
      <c r="L3302" s="3">
        <f t="shared" si="417"/>
        <v>-36.218375468800055</v>
      </c>
    </row>
    <row r="3303" spans="1:12" x14ac:dyDescent="0.4">
      <c r="A3303" s="8">
        <v>33.010019999999997</v>
      </c>
      <c r="B3303" s="9">
        <v>0</v>
      </c>
      <c r="C3303" s="9">
        <v>0</v>
      </c>
      <c r="D3303" s="9">
        <v>0</v>
      </c>
      <c r="E3303" s="2">
        <f t="shared" si="410"/>
        <v>0</v>
      </c>
      <c r="F3303" s="2">
        <f t="shared" si="411"/>
        <v>0</v>
      </c>
      <c r="G3303" s="6">
        <f t="shared" si="412"/>
        <v>0</v>
      </c>
      <c r="H3303" s="6">
        <f t="shared" si="413"/>
        <v>0</v>
      </c>
      <c r="I3303" s="7">
        <f t="shared" si="414"/>
        <v>0</v>
      </c>
      <c r="J3303" s="3">
        <f t="shared" si="415"/>
        <v>31.599336188019269</v>
      </c>
      <c r="K3303" s="3">
        <f t="shared" si="416"/>
        <v>10.335396247899656</v>
      </c>
      <c r="L3303" s="3">
        <f t="shared" si="417"/>
        <v>-36.218375468800055</v>
      </c>
    </row>
    <row r="3304" spans="1:12" x14ac:dyDescent="0.4">
      <c r="A3304" s="8">
        <v>33.020020000000002</v>
      </c>
      <c r="B3304" s="9">
        <v>0</v>
      </c>
      <c r="C3304" s="9">
        <v>0</v>
      </c>
      <c r="D3304" s="9">
        <v>0</v>
      </c>
      <c r="E3304" s="2">
        <f t="shared" si="410"/>
        <v>0</v>
      </c>
      <c r="F3304" s="2">
        <f t="shared" si="411"/>
        <v>0</v>
      </c>
      <c r="G3304" s="6">
        <f t="shared" si="412"/>
        <v>0</v>
      </c>
      <c r="H3304" s="6">
        <f t="shared" si="413"/>
        <v>0</v>
      </c>
      <c r="I3304" s="7">
        <f t="shared" si="414"/>
        <v>0</v>
      </c>
      <c r="J3304" s="3">
        <f t="shared" si="415"/>
        <v>31.599336188019269</v>
      </c>
      <c r="K3304" s="3">
        <f t="shared" si="416"/>
        <v>10.335396247899656</v>
      </c>
      <c r="L3304" s="3">
        <f t="shared" si="417"/>
        <v>-36.218375468800055</v>
      </c>
    </row>
    <row r="3305" spans="1:12" x14ac:dyDescent="0.4">
      <c r="A3305" s="8">
        <v>33.03002</v>
      </c>
      <c r="B3305" s="9">
        <v>0</v>
      </c>
      <c r="C3305" s="9">
        <v>0</v>
      </c>
      <c r="D3305" s="9">
        <v>0</v>
      </c>
      <c r="E3305" s="2">
        <f t="shared" si="410"/>
        <v>0</v>
      </c>
      <c r="F3305" s="2">
        <f t="shared" si="411"/>
        <v>0</v>
      </c>
      <c r="G3305" s="6">
        <f t="shared" si="412"/>
        <v>0</v>
      </c>
      <c r="H3305" s="6">
        <f t="shared" si="413"/>
        <v>0</v>
      </c>
      <c r="I3305" s="7">
        <f t="shared" si="414"/>
        <v>0</v>
      </c>
      <c r="J3305" s="3">
        <f t="shared" si="415"/>
        <v>31.599336188019269</v>
      </c>
      <c r="K3305" s="3">
        <f t="shared" si="416"/>
        <v>10.335396247899656</v>
      </c>
      <c r="L3305" s="3">
        <f t="shared" si="417"/>
        <v>-36.218375468800055</v>
      </c>
    </row>
    <row r="3306" spans="1:12" x14ac:dyDescent="0.4">
      <c r="A3306" s="8">
        <v>33.040019999999998</v>
      </c>
      <c r="B3306" s="9">
        <v>0</v>
      </c>
      <c r="C3306" s="9">
        <v>0</v>
      </c>
      <c r="D3306" s="9">
        <v>0</v>
      </c>
      <c r="E3306" s="2">
        <f t="shared" si="410"/>
        <v>0</v>
      </c>
      <c r="F3306" s="2">
        <f t="shared" si="411"/>
        <v>0</v>
      </c>
      <c r="G3306" s="6">
        <f t="shared" si="412"/>
        <v>0</v>
      </c>
      <c r="H3306" s="6">
        <f t="shared" si="413"/>
        <v>0</v>
      </c>
      <c r="I3306" s="7">
        <f t="shared" si="414"/>
        <v>0</v>
      </c>
      <c r="J3306" s="3">
        <f t="shared" si="415"/>
        <v>31.599336188019269</v>
      </c>
      <c r="K3306" s="3">
        <f t="shared" si="416"/>
        <v>10.335396247899656</v>
      </c>
      <c r="L3306" s="3">
        <f t="shared" si="417"/>
        <v>-36.218375468800055</v>
      </c>
    </row>
    <row r="3307" spans="1:12" x14ac:dyDescent="0.4">
      <c r="A3307" s="8">
        <v>33.050020000000004</v>
      </c>
      <c r="B3307" s="9">
        <v>0</v>
      </c>
      <c r="C3307" s="9">
        <v>0</v>
      </c>
      <c r="D3307" s="9">
        <v>0</v>
      </c>
      <c r="E3307" s="2">
        <f t="shared" si="410"/>
        <v>0</v>
      </c>
      <c r="F3307" s="2">
        <f t="shared" si="411"/>
        <v>0</v>
      </c>
      <c r="G3307" s="6">
        <f t="shared" si="412"/>
        <v>0</v>
      </c>
      <c r="H3307" s="6">
        <f t="shared" si="413"/>
        <v>0</v>
      </c>
      <c r="I3307" s="7">
        <f t="shared" si="414"/>
        <v>0</v>
      </c>
      <c r="J3307" s="3">
        <f t="shared" si="415"/>
        <v>31.599336188019269</v>
      </c>
      <c r="K3307" s="3">
        <f t="shared" si="416"/>
        <v>10.335396247899656</v>
      </c>
      <c r="L3307" s="3">
        <f t="shared" si="417"/>
        <v>-36.218375468800055</v>
      </c>
    </row>
    <row r="3308" spans="1:12" x14ac:dyDescent="0.4">
      <c r="A3308" s="8">
        <v>33.060020000000002</v>
      </c>
      <c r="B3308" s="9">
        <v>0</v>
      </c>
      <c r="C3308" s="9">
        <v>0</v>
      </c>
      <c r="D3308" s="9">
        <v>0</v>
      </c>
      <c r="E3308" s="2">
        <f t="shared" si="410"/>
        <v>0</v>
      </c>
      <c r="F3308" s="2">
        <f t="shared" si="411"/>
        <v>0</v>
      </c>
      <c r="G3308" s="6">
        <f t="shared" si="412"/>
        <v>0</v>
      </c>
      <c r="H3308" s="6">
        <f t="shared" si="413"/>
        <v>0</v>
      </c>
      <c r="I3308" s="7">
        <f t="shared" si="414"/>
        <v>0</v>
      </c>
      <c r="J3308" s="3">
        <f t="shared" si="415"/>
        <v>31.599336188019269</v>
      </c>
      <c r="K3308" s="3">
        <f t="shared" si="416"/>
        <v>10.335396247899656</v>
      </c>
      <c r="L3308" s="3">
        <f t="shared" si="417"/>
        <v>-36.218375468800055</v>
      </c>
    </row>
    <row r="3309" spans="1:12" x14ac:dyDescent="0.4">
      <c r="A3309" s="8">
        <v>33.07002</v>
      </c>
      <c r="B3309" s="9">
        <v>0</v>
      </c>
      <c r="C3309" s="9">
        <v>0</v>
      </c>
      <c r="D3309" s="9">
        <v>0</v>
      </c>
      <c r="E3309" s="2">
        <f t="shared" si="410"/>
        <v>0</v>
      </c>
      <c r="F3309" s="2">
        <f t="shared" si="411"/>
        <v>0</v>
      </c>
      <c r="G3309" s="6">
        <f t="shared" si="412"/>
        <v>0</v>
      </c>
      <c r="H3309" s="6">
        <f t="shared" si="413"/>
        <v>0</v>
      </c>
      <c r="I3309" s="7">
        <f t="shared" si="414"/>
        <v>0</v>
      </c>
      <c r="J3309" s="3">
        <f t="shared" si="415"/>
        <v>31.599336188019269</v>
      </c>
      <c r="K3309" s="3">
        <f t="shared" si="416"/>
        <v>10.335396247899656</v>
      </c>
      <c r="L3309" s="3">
        <f t="shared" si="417"/>
        <v>-36.218375468800055</v>
      </c>
    </row>
    <row r="3310" spans="1:12" x14ac:dyDescent="0.4">
      <c r="A3310" s="8">
        <v>33.080019999999998</v>
      </c>
      <c r="B3310" s="9">
        <v>0</v>
      </c>
      <c r="C3310" s="9">
        <v>0</v>
      </c>
      <c r="D3310" s="9">
        <v>0</v>
      </c>
      <c r="E3310" s="2">
        <f t="shared" si="410"/>
        <v>0</v>
      </c>
      <c r="F3310" s="2">
        <f t="shared" si="411"/>
        <v>0</v>
      </c>
      <c r="G3310" s="6">
        <f t="shared" si="412"/>
        <v>0</v>
      </c>
      <c r="H3310" s="6">
        <f t="shared" si="413"/>
        <v>0</v>
      </c>
      <c r="I3310" s="7">
        <f t="shared" si="414"/>
        <v>0</v>
      </c>
      <c r="J3310" s="3">
        <f t="shared" si="415"/>
        <v>31.599336188019269</v>
      </c>
      <c r="K3310" s="3">
        <f t="shared" si="416"/>
        <v>10.335396247899656</v>
      </c>
      <c r="L3310" s="3">
        <f t="shared" si="417"/>
        <v>-36.218375468800055</v>
      </c>
    </row>
    <row r="3311" spans="1:12" x14ac:dyDescent="0.4">
      <c r="A3311" s="8">
        <v>33.090020000000003</v>
      </c>
      <c r="B3311" s="9">
        <v>0</v>
      </c>
      <c r="C3311" s="9">
        <v>0</v>
      </c>
      <c r="D3311" s="9">
        <v>0</v>
      </c>
      <c r="E3311" s="2">
        <f t="shared" si="410"/>
        <v>0</v>
      </c>
      <c r="F3311" s="2">
        <f t="shared" si="411"/>
        <v>0</v>
      </c>
      <c r="G3311" s="6">
        <f t="shared" si="412"/>
        <v>0</v>
      </c>
      <c r="H3311" s="6">
        <f t="shared" si="413"/>
        <v>0</v>
      </c>
      <c r="I3311" s="7">
        <f t="shared" si="414"/>
        <v>0</v>
      </c>
      <c r="J3311" s="3">
        <f t="shared" si="415"/>
        <v>31.599336188019269</v>
      </c>
      <c r="K3311" s="3">
        <f t="shared" si="416"/>
        <v>10.335396247899656</v>
      </c>
      <c r="L3311" s="3">
        <f t="shared" si="417"/>
        <v>-36.218375468800055</v>
      </c>
    </row>
    <row r="3312" spans="1:12" x14ac:dyDescent="0.4">
      <c r="A3312" s="8">
        <v>33.100020000000001</v>
      </c>
      <c r="B3312" s="9">
        <v>0</v>
      </c>
      <c r="C3312" s="9">
        <v>0</v>
      </c>
      <c r="D3312" s="9">
        <v>0</v>
      </c>
      <c r="E3312" s="2">
        <f t="shared" si="410"/>
        <v>0</v>
      </c>
      <c r="F3312" s="2">
        <f t="shared" si="411"/>
        <v>0</v>
      </c>
      <c r="G3312" s="6">
        <f t="shared" si="412"/>
        <v>0</v>
      </c>
      <c r="H3312" s="6">
        <f t="shared" si="413"/>
        <v>0</v>
      </c>
      <c r="I3312" s="7">
        <f t="shared" si="414"/>
        <v>0</v>
      </c>
      <c r="J3312" s="3">
        <f t="shared" si="415"/>
        <v>31.599336188019269</v>
      </c>
      <c r="K3312" s="3">
        <f t="shared" si="416"/>
        <v>10.335396247899656</v>
      </c>
      <c r="L3312" s="3">
        <f t="shared" si="417"/>
        <v>-36.218375468800055</v>
      </c>
    </row>
    <row r="3313" spans="1:12" x14ac:dyDescent="0.4">
      <c r="A3313" s="8">
        <v>33.110019999999999</v>
      </c>
      <c r="B3313" s="9">
        <v>0</v>
      </c>
      <c r="C3313" s="9">
        <v>0</v>
      </c>
      <c r="D3313" s="9">
        <v>0</v>
      </c>
      <c r="E3313" s="2">
        <f t="shared" si="410"/>
        <v>0</v>
      </c>
      <c r="F3313" s="2">
        <f t="shared" si="411"/>
        <v>0</v>
      </c>
      <c r="G3313" s="6">
        <f t="shared" si="412"/>
        <v>0</v>
      </c>
      <c r="H3313" s="6">
        <f t="shared" si="413"/>
        <v>0</v>
      </c>
      <c r="I3313" s="7">
        <f t="shared" si="414"/>
        <v>0</v>
      </c>
      <c r="J3313" s="3">
        <f t="shared" si="415"/>
        <v>31.599336188019269</v>
      </c>
      <c r="K3313" s="3">
        <f t="shared" si="416"/>
        <v>10.335396247899656</v>
      </c>
      <c r="L3313" s="3">
        <f t="shared" si="417"/>
        <v>-36.218375468800055</v>
      </c>
    </row>
    <row r="3314" spans="1:12" x14ac:dyDescent="0.4">
      <c r="A3314" s="8">
        <v>33.120019999999997</v>
      </c>
      <c r="B3314" s="9">
        <v>0</v>
      </c>
      <c r="C3314" s="9">
        <v>0</v>
      </c>
      <c r="D3314" s="9">
        <v>0</v>
      </c>
      <c r="E3314" s="2">
        <f t="shared" si="410"/>
        <v>0</v>
      </c>
      <c r="F3314" s="2">
        <f t="shared" si="411"/>
        <v>0</v>
      </c>
      <c r="G3314" s="6">
        <f t="shared" si="412"/>
        <v>0</v>
      </c>
      <c r="H3314" s="6">
        <f t="shared" si="413"/>
        <v>0</v>
      </c>
      <c r="I3314" s="7">
        <f t="shared" si="414"/>
        <v>0</v>
      </c>
      <c r="J3314" s="3">
        <f t="shared" si="415"/>
        <v>31.599336188019269</v>
      </c>
      <c r="K3314" s="3">
        <f t="shared" si="416"/>
        <v>10.335396247899656</v>
      </c>
      <c r="L3314" s="3">
        <f t="shared" si="417"/>
        <v>-36.218375468800055</v>
      </c>
    </row>
    <row r="3315" spans="1:12" x14ac:dyDescent="0.4">
      <c r="A3315" s="8">
        <v>33.130020000000002</v>
      </c>
      <c r="B3315" s="9">
        <v>0</v>
      </c>
      <c r="C3315" s="9">
        <v>0</v>
      </c>
      <c r="D3315" s="9">
        <v>0</v>
      </c>
      <c r="E3315" s="2">
        <f t="shared" si="410"/>
        <v>0</v>
      </c>
      <c r="F3315" s="2">
        <f t="shared" si="411"/>
        <v>0</v>
      </c>
      <c r="G3315" s="6">
        <f t="shared" si="412"/>
        <v>0</v>
      </c>
      <c r="H3315" s="6">
        <f t="shared" si="413"/>
        <v>0</v>
      </c>
      <c r="I3315" s="7">
        <f t="shared" si="414"/>
        <v>0</v>
      </c>
      <c r="J3315" s="3">
        <f t="shared" si="415"/>
        <v>31.599336188019269</v>
      </c>
      <c r="K3315" s="3">
        <f t="shared" si="416"/>
        <v>10.335396247899656</v>
      </c>
      <c r="L3315" s="3">
        <f t="shared" si="417"/>
        <v>-36.218375468800055</v>
      </c>
    </row>
    <row r="3316" spans="1:12" x14ac:dyDescent="0.4">
      <c r="A3316" s="8">
        <v>33.14002</v>
      </c>
      <c r="B3316" s="9">
        <v>0</v>
      </c>
      <c r="C3316" s="9">
        <v>0</v>
      </c>
      <c r="D3316" s="9">
        <v>0</v>
      </c>
      <c r="E3316" s="2">
        <f t="shared" si="410"/>
        <v>0</v>
      </c>
      <c r="F3316" s="2">
        <f t="shared" si="411"/>
        <v>0</v>
      </c>
      <c r="G3316" s="6">
        <f t="shared" si="412"/>
        <v>0</v>
      </c>
      <c r="H3316" s="6">
        <f t="shared" si="413"/>
        <v>0</v>
      </c>
      <c r="I3316" s="7">
        <f t="shared" si="414"/>
        <v>0</v>
      </c>
      <c r="J3316" s="3">
        <f t="shared" si="415"/>
        <v>31.599336188019269</v>
      </c>
      <c r="K3316" s="3">
        <f t="shared" si="416"/>
        <v>10.335396247899656</v>
      </c>
      <c r="L3316" s="3">
        <f t="shared" si="417"/>
        <v>-36.218375468800055</v>
      </c>
    </row>
    <row r="3317" spans="1:12" x14ac:dyDescent="0.4">
      <c r="A3317" s="8">
        <v>33.150019999999998</v>
      </c>
      <c r="B3317" s="9">
        <v>0</v>
      </c>
      <c r="C3317" s="9">
        <v>0</v>
      </c>
      <c r="D3317" s="9">
        <v>0</v>
      </c>
      <c r="E3317" s="2">
        <f t="shared" si="410"/>
        <v>0</v>
      </c>
      <c r="F3317" s="2">
        <f t="shared" si="411"/>
        <v>0</v>
      </c>
      <c r="G3317" s="6">
        <f t="shared" si="412"/>
        <v>0</v>
      </c>
      <c r="H3317" s="6">
        <f t="shared" si="413"/>
        <v>0</v>
      </c>
      <c r="I3317" s="7">
        <f t="shared" si="414"/>
        <v>0</v>
      </c>
      <c r="J3317" s="3">
        <f t="shared" si="415"/>
        <v>31.599336188019269</v>
      </c>
      <c r="K3317" s="3">
        <f t="shared" si="416"/>
        <v>10.335396247899656</v>
      </c>
      <c r="L3317" s="3">
        <f t="shared" si="417"/>
        <v>-36.218375468800055</v>
      </c>
    </row>
    <row r="3318" spans="1:12" x14ac:dyDescent="0.4">
      <c r="A3318" s="8">
        <v>33.160020000000003</v>
      </c>
      <c r="B3318" s="9">
        <v>0</v>
      </c>
      <c r="C3318" s="9">
        <v>0</v>
      </c>
      <c r="D3318" s="9">
        <v>0</v>
      </c>
      <c r="E3318" s="2">
        <f t="shared" si="410"/>
        <v>0</v>
      </c>
      <c r="F3318" s="2">
        <f t="shared" si="411"/>
        <v>0</v>
      </c>
      <c r="G3318" s="6">
        <f t="shared" si="412"/>
        <v>0</v>
      </c>
      <c r="H3318" s="6">
        <f t="shared" si="413"/>
        <v>0</v>
      </c>
      <c r="I3318" s="7">
        <f t="shared" si="414"/>
        <v>0</v>
      </c>
      <c r="J3318" s="3">
        <f t="shared" si="415"/>
        <v>31.599336188019269</v>
      </c>
      <c r="K3318" s="3">
        <f t="shared" si="416"/>
        <v>10.335396247899656</v>
      </c>
      <c r="L3318" s="3">
        <f t="shared" si="417"/>
        <v>-36.218375468800055</v>
      </c>
    </row>
    <row r="3319" spans="1:12" x14ac:dyDescent="0.4">
      <c r="A3319" s="8">
        <v>33.170020000000001</v>
      </c>
      <c r="B3319" s="9">
        <v>0</v>
      </c>
      <c r="C3319" s="9">
        <v>0</v>
      </c>
      <c r="D3319" s="9">
        <v>0</v>
      </c>
      <c r="E3319" s="2">
        <f t="shared" si="410"/>
        <v>0</v>
      </c>
      <c r="F3319" s="2">
        <f t="shared" si="411"/>
        <v>0</v>
      </c>
      <c r="G3319" s="6">
        <f t="shared" si="412"/>
        <v>0</v>
      </c>
      <c r="H3319" s="6">
        <f t="shared" si="413"/>
        <v>0</v>
      </c>
      <c r="I3319" s="7">
        <f t="shared" si="414"/>
        <v>0</v>
      </c>
      <c r="J3319" s="3">
        <f t="shared" si="415"/>
        <v>31.599336188019269</v>
      </c>
      <c r="K3319" s="3">
        <f t="shared" si="416"/>
        <v>10.335396247899656</v>
      </c>
      <c r="L3319" s="3">
        <f t="shared" si="417"/>
        <v>-36.218375468800055</v>
      </c>
    </row>
    <row r="3320" spans="1:12" x14ac:dyDescent="0.4">
      <c r="A3320" s="8">
        <v>33.180019999999999</v>
      </c>
      <c r="B3320" s="9">
        <v>0</v>
      </c>
      <c r="C3320" s="9">
        <v>0</v>
      </c>
      <c r="D3320" s="9">
        <v>0</v>
      </c>
      <c r="E3320" s="2">
        <f t="shared" si="410"/>
        <v>0</v>
      </c>
      <c r="F3320" s="2">
        <f t="shared" si="411"/>
        <v>0</v>
      </c>
      <c r="G3320" s="6">
        <f t="shared" si="412"/>
        <v>0</v>
      </c>
      <c r="H3320" s="6">
        <f t="shared" si="413"/>
        <v>0</v>
      </c>
      <c r="I3320" s="7">
        <f t="shared" si="414"/>
        <v>0</v>
      </c>
      <c r="J3320" s="3">
        <f t="shared" si="415"/>
        <v>31.599336188019269</v>
      </c>
      <c r="K3320" s="3">
        <f t="shared" si="416"/>
        <v>10.335396247899656</v>
      </c>
      <c r="L3320" s="3">
        <f t="shared" si="417"/>
        <v>-36.218375468800055</v>
      </c>
    </row>
    <row r="3321" spans="1:12" x14ac:dyDescent="0.4">
      <c r="A3321" s="8">
        <v>33.190019999999997</v>
      </c>
      <c r="B3321" s="9">
        <v>0</v>
      </c>
      <c r="C3321" s="9">
        <v>0</v>
      </c>
      <c r="D3321" s="9">
        <v>0</v>
      </c>
      <c r="E3321" s="2">
        <f t="shared" si="410"/>
        <v>0</v>
      </c>
      <c r="F3321" s="2">
        <f t="shared" si="411"/>
        <v>0</v>
      </c>
      <c r="G3321" s="6">
        <f t="shared" si="412"/>
        <v>0</v>
      </c>
      <c r="H3321" s="6">
        <f t="shared" si="413"/>
        <v>0</v>
      </c>
      <c r="I3321" s="7">
        <f t="shared" si="414"/>
        <v>0</v>
      </c>
      <c r="J3321" s="3">
        <f t="shared" si="415"/>
        <v>31.599336188019269</v>
      </c>
      <c r="K3321" s="3">
        <f t="shared" si="416"/>
        <v>10.335396247899656</v>
      </c>
      <c r="L3321" s="3">
        <f t="shared" si="417"/>
        <v>-36.218375468800055</v>
      </c>
    </row>
    <row r="3322" spans="1:12" x14ac:dyDescent="0.4">
      <c r="A3322" s="8">
        <v>33.200020000000002</v>
      </c>
      <c r="B3322" s="9">
        <v>0</v>
      </c>
      <c r="C3322" s="9">
        <v>0</v>
      </c>
      <c r="D3322" s="9">
        <v>0</v>
      </c>
      <c r="E3322" s="2">
        <f t="shared" si="410"/>
        <v>0</v>
      </c>
      <c r="F3322" s="2">
        <f t="shared" si="411"/>
        <v>0</v>
      </c>
      <c r="G3322" s="6">
        <f t="shared" si="412"/>
        <v>0</v>
      </c>
      <c r="H3322" s="6">
        <f t="shared" si="413"/>
        <v>0</v>
      </c>
      <c r="I3322" s="7">
        <f t="shared" si="414"/>
        <v>0</v>
      </c>
      <c r="J3322" s="3">
        <f t="shared" si="415"/>
        <v>31.599336188019269</v>
      </c>
      <c r="K3322" s="3">
        <f t="shared" si="416"/>
        <v>10.335396247899656</v>
      </c>
      <c r="L3322" s="3">
        <f t="shared" si="417"/>
        <v>-36.218375468800055</v>
      </c>
    </row>
    <row r="3323" spans="1:12" x14ac:dyDescent="0.4">
      <c r="A3323" s="8">
        <v>33.21002</v>
      </c>
      <c r="B3323" s="9">
        <v>0</v>
      </c>
      <c r="C3323" s="9">
        <v>0</v>
      </c>
      <c r="D3323" s="9">
        <v>0</v>
      </c>
      <c r="E3323" s="2">
        <f t="shared" si="410"/>
        <v>0</v>
      </c>
      <c r="F3323" s="2">
        <f t="shared" si="411"/>
        <v>0</v>
      </c>
      <c r="G3323" s="6">
        <f t="shared" si="412"/>
        <v>0</v>
      </c>
      <c r="H3323" s="6">
        <f t="shared" si="413"/>
        <v>0</v>
      </c>
      <c r="I3323" s="7">
        <f t="shared" si="414"/>
        <v>0</v>
      </c>
      <c r="J3323" s="3">
        <f t="shared" si="415"/>
        <v>31.599336188019269</v>
      </c>
      <c r="K3323" s="3">
        <f t="shared" si="416"/>
        <v>10.335396247899656</v>
      </c>
      <c r="L3323" s="3">
        <f t="shared" si="417"/>
        <v>-36.218375468800055</v>
      </c>
    </row>
    <row r="3324" spans="1:12" x14ac:dyDescent="0.4">
      <c r="A3324" s="8">
        <v>33.220019999999998</v>
      </c>
      <c r="B3324" s="9">
        <v>0</v>
      </c>
      <c r="C3324" s="9">
        <v>0</v>
      </c>
      <c r="D3324" s="9">
        <v>0</v>
      </c>
      <c r="E3324" s="2">
        <f t="shared" si="410"/>
        <v>0</v>
      </c>
      <c r="F3324" s="2">
        <f t="shared" si="411"/>
        <v>0</v>
      </c>
      <c r="G3324" s="6">
        <f t="shared" si="412"/>
        <v>0</v>
      </c>
      <c r="H3324" s="6">
        <f t="shared" si="413"/>
        <v>0</v>
      </c>
      <c r="I3324" s="7">
        <f t="shared" si="414"/>
        <v>0</v>
      </c>
      <c r="J3324" s="3">
        <f t="shared" si="415"/>
        <v>31.599336188019269</v>
      </c>
      <c r="K3324" s="3">
        <f t="shared" si="416"/>
        <v>10.335396247899656</v>
      </c>
      <c r="L3324" s="3">
        <f t="shared" si="417"/>
        <v>-36.218375468800055</v>
      </c>
    </row>
    <row r="3325" spans="1:12" x14ac:dyDescent="0.4">
      <c r="A3325" s="8">
        <v>33.230020000000003</v>
      </c>
      <c r="B3325" s="9">
        <v>0</v>
      </c>
      <c r="C3325" s="9">
        <v>0</v>
      </c>
      <c r="D3325" s="9">
        <v>0</v>
      </c>
      <c r="E3325" s="2">
        <f t="shared" si="410"/>
        <v>0</v>
      </c>
      <c r="F3325" s="2">
        <f t="shared" si="411"/>
        <v>0</v>
      </c>
      <c r="G3325" s="6">
        <f t="shared" si="412"/>
        <v>0</v>
      </c>
      <c r="H3325" s="6">
        <f t="shared" si="413"/>
        <v>0</v>
      </c>
      <c r="I3325" s="7">
        <f t="shared" si="414"/>
        <v>0</v>
      </c>
      <c r="J3325" s="3">
        <f t="shared" si="415"/>
        <v>31.599336188019269</v>
      </c>
      <c r="K3325" s="3">
        <f t="shared" si="416"/>
        <v>10.335396247899656</v>
      </c>
      <c r="L3325" s="3">
        <f t="shared" si="417"/>
        <v>-36.218375468800055</v>
      </c>
    </row>
    <row r="3326" spans="1:12" x14ac:dyDescent="0.4">
      <c r="A3326" s="8">
        <v>33.240020000000001</v>
      </c>
      <c r="B3326" s="9">
        <v>0</v>
      </c>
      <c r="C3326" s="9">
        <v>0</v>
      </c>
      <c r="D3326" s="9">
        <v>0</v>
      </c>
      <c r="E3326" s="2">
        <f t="shared" si="410"/>
        <v>0</v>
      </c>
      <c r="F3326" s="2">
        <f t="shared" si="411"/>
        <v>0</v>
      </c>
      <c r="G3326" s="6">
        <f t="shared" si="412"/>
        <v>0</v>
      </c>
      <c r="H3326" s="6">
        <f t="shared" si="413"/>
        <v>0</v>
      </c>
      <c r="I3326" s="7">
        <f t="shared" si="414"/>
        <v>0</v>
      </c>
      <c r="J3326" s="3">
        <f t="shared" si="415"/>
        <v>31.599336188019269</v>
      </c>
      <c r="K3326" s="3">
        <f t="shared" si="416"/>
        <v>10.335396247899656</v>
      </c>
      <c r="L3326" s="3">
        <f t="shared" si="417"/>
        <v>-36.218375468800055</v>
      </c>
    </row>
    <row r="3327" spans="1:12" x14ac:dyDescent="0.4">
      <c r="A3327" s="8">
        <v>33.250019999999999</v>
      </c>
      <c r="B3327" s="9">
        <v>0</v>
      </c>
      <c r="C3327" s="9">
        <v>0</v>
      </c>
      <c r="D3327" s="9">
        <v>0</v>
      </c>
      <c r="E3327" s="2">
        <f t="shared" si="410"/>
        <v>0</v>
      </c>
      <c r="F3327" s="2">
        <f t="shared" si="411"/>
        <v>0</v>
      </c>
      <c r="G3327" s="6">
        <f t="shared" si="412"/>
        <v>0</v>
      </c>
      <c r="H3327" s="6">
        <f t="shared" si="413"/>
        <v>0</v>
      </c>
      <c r="I3327" s="7">
        <f t="shared" si="414"/>
        <v>0</v>
      </c>
      <c r="J3327" s="3">
        <f t="shared" si="415"/>
        <v>31.599336188019269</v>
      </c>
      <c r="K3327" s="3">
        <f t="shared" si="416"/>
        <v>10.335396247899656</v>
      </c>
      <c r="L3327" s="3">
        <f t="shared" si="417"/>
        <v>-36.218375468800055</v>
      </c>
    </row>
    <row r="3328" spans="1:12" x14ac:dyDescent="0.4">
      <c r="A3328" s="8">
        <v>33.260019999999997</v>
      </c>
      <c r="B3328" s="9">
        <v>0</v>
      </c>
      <c r="C3328" s="9">
        <v>0</v>
      </c>
      <c r="D3328" s="9">
        <v>0</v>
      </c>
      <c r="E3328" s="2">
        <f t="shared" si="410"/>
        <v>0</v>
      </c>
      <c r="F3328" s="2">
        <f t="shared" si="411"/>
        <v>0</v>
      </c>
      <c r="G3328" s="6">
        <f t="shared" si="412"/>
        <v>0</v>
      </c>
      <c r="H3328" s="6">
        <f t="shared" si="413"/>
        <v>0</v>
      </c>
      <c r="I3328" s="7">
        <f t="shared" si="414"/>
        <v>0</v>
      </c>
      <c r="J3328" s="3">
        <f t="shared" si="415"/>
        <v>31.599336188019269</v>
      </c>
      <c r="K3328" s="3">
        <f t="shared" si="416"/>
        <v>10.335396247899656</v>
      </c>
      <c r="L3328" s="3">
        <f t="shared" si="417"/>
        <v>-36.218375468800055</v>
      </c>
    </row>
    <row r="3329" spans="1:12" x14ac:dyDescent="0.4">
      <c r="A3329" s="8">
        <v>33.270020000000002</v>
      </c>
      <c r="B3329" s="9">
        <v>0</v>
      </c>
      <c r="C3329" s="9">
        <v>0</v>
      </c>
      <c r="D3329" s="9">
        <v>0</v>
      </c>
      <c r="E3329" s="2">
        <f t="shared" si="410"/>
        <v>0</v>
      </c>
      <c r="F3329" s="2">
        <f t="shared" si="411"/>
        <v>0</v>
      </c>
      <c r="G3329" s="6">
        <f t="shared" si="412"/>
        <v>0</v>
      </c>
      <c r="H3329" s="6">
        <f t="shared" si="413"/>
        <v>0</v>
      </c>
      <c r="I3329" s="7">
        <f t="shared" si="414"/>
        <v>0</v>
      </c>
      <c r="J3329" s="3">
        <f t="shared" si="415"/>
        <v>31.599336188019269</v>
      </c>
      <c r="K3329" s="3">
        <f t="shared" si="416"/>
        <v>10.335396247899656</v>
      </c>
      <c r="L3329" s="3">
        <f t="shared" si="417"/>
        <v>-36.218375468800055</v>
      </c>
    </row>
    <row r="3330" spans="1:12" x14ac:dyDescent="0.4">
      <c r="A3330" s="8">
        <v>33.28002</v>
      </c>
      <c r="B3330" s="9">
        <v>0</v>
      </c>
      <c r="C3330" s="9">
        <v>0</v>
      </c>
      <c r="D3330" s="9">
        <v>0</v>
      </c>
      <c r="E3330" s="2">
        <f t="shared" ref="E3330:E3393" si="418">B3330*$N$2+C3330*$N$3</f>
        <v>0</v>
      </c>
      <c r="F3330" s="2">
        <f t="shared" si="411"/>
        <v>0</v>
      </c>
      <c r="G3330" s="6">
        <f t="shared" si="412"/>
        <v>0</v>
      </c>
      <c r="H3330" s="6">
        <f t="shared" si="413"/>
        <v>0</v>
      </c>
      <c r="I3330" s="7">
        <f t="shared" si="414"/>
        <v>0</v>
      </c>
      <c r="J3330" s="3">
        <f t="shared" si="415"/>
        <v>31.599336188019269</v>
      </c>
      <c r="K3330" s="3">
        <f t="shared" si="416"/>
        <v>10.335396247899656</v>
      </c>
      <c r="L3330" s="3">
        <f t="shared" si="417"/>
        <v>-36.218375468800055</v>
      </c>
    </row>
    <row r="3331" spans="1:12" x14ac:dyDescent="0.4">
      <c r="A3331" s="8">
        <v>33.290019999999998</v>
      </c>
      <c r="B3331" s="9">
        <v>0</v>
      </c>
      <c r="C3331" s="9">
        <v>0</v>
      </c>
      <c r="D3331" s="9">
        <v>0</v>
      </c>
      <c r="E3331" s="2">
        <f t="shared" si="418"/>
        <v>0</v>
      </c>
      <c r="F3331" s="2">
        <f t="shared" ref="F3331:F3394" si="419">-B3331*$N$3+C3331*$N$2</f>
        <v>0</v>
      </c>
      <c r="G3331" s="6">
        <f t="shared" si="412"/>
        <v>0</v>
      </c>
      <c r="H3331" s="6">
        <f t="shared" si="413"/>
        <v>0</v>
      </c>
      <c r="I3331" s="7">
        <f t="shared" si="414"/>
        <v>0</v>
      </c>
      <c r="J3331" s="3">
        <f t="shared" si="415"/>
        <v>31.599336188019269</v>
      </c>
      <c r="K3331" s="3">
        <f t="shared" si="416"/>
        <v>10.335396247899656</v>
      </c>
      <c r="L3331" s="3">
        <f t="shared" si="417"/>
        <v>-36.218375468800055</v>
      </c>
    </row>
    <row r="3332" spans="1:12" x14ac:dyDescent="0.4">
      <c r="A3332" s="8">
        <v>33.300020000000004</v>
      </c>
      <c r="B3332" s="9">
        <v>0</v>
      </c>
      <c r="C3332" s="9">
        <v>0</v>
      </c>
      <c r="D3332" s="9">
        <v>0</v>
      </c>
      <c r="E3332" s="2">
        <f t="shared" si="418"/>
        <v>0</v>
      </c>
      <c r="F3332" s="2">
        <f t="shared" si="419"/>
        <v>0</v>
      </c>
      <c r="G3332" s="6">
        <f t="shared" ref="G3332:G3395" si="420">E3332</f>
        <v>0</v>
      </c>
      <c r="H3332" s="6">
        <f t="shared" ref="H3332:H3395" si="421">F3332</f>
        <v>0</v>
      </c>
      <c r="I3332" s="7">
        <f t="shared" ref="I3332:I3395" si="422">D3332</f>
        <v>0</v>
      </c>
      <c r="J3332" s="3">
        <f t="shared" ref="J3332:J3395" si="423">(G3332+G3331)*0.005+J3331</f>
        <v>31.599336188019269</v>
      </c>
      <c r="K3332" s="3">
        <f t="shared" ref="K3332:K3395" si="424">(H3332+H3331)*0.005+K3331</f>
        <v>10.335396247899656</v>
      </c>
      <c r="L3332" s="3">
        <f t="shared" ref="L3332:L3395" si="425">(I3332+I3331)*0.005+L3331</f>
        <v>-36.218375468800055</v>
      </c>
    </row>
    <row r="3333" spans="1:12" x14ac:dyDescent="0.4">
      <c r="A3333" s="8">
        <v>33.310020000000002</v>
      </c>
      <c r="B3333" s="9">
        <v>0</v>
      </c>
      <c r="C3333" s="9">
        <v>0</v>
      </c>
      <c r="D3333" s="9">
        <v>0</v>
      </c>
      <c r="E3333" s="2">
        <f t="shared" si="418"/>
        <v>0</v>
      </c>
      <c r="F3333" s="2">
        <f t="shared" si="419"/>
        <v>0</v>
      </c>
      <c r="G3333" s="6">
        <f t="shared" si="420"/>
        <v>0</v>
      </c>
      <c r="H3333" s="6">
        <f t="shared" si="421"/>
        <v>0</v>
      </c>
      <c r="I3333" s="7">
        <f t="shared" si="422"/>
        <v>0</v>
      </c>
      <c r="J3333" s="3">
        <f t="shared" si="423"/>
        <v>31.599336188019269</v>
      </c>
      <c r="K3333" s="3">
        <f t="shared" si="424"/>
        <v>10.335396247899656</v>
      </c>
      <c r="L3333" s="3">
        <f t="shared" si="425"/>
        <v>-36.218375468800055</v>
      </c>
    </row>
    <row r="3334" spans="1:12" x14ac:dyDescent="0.4">
      <c r="A3334" s="8">
        <v>33.32002</v>
      </c>
      <c r="B3334" s="9">
        <v>0</v>
      </c>
      <c r="C3334" s="9">
        <v>0</v>
      </c>
      <c r="D3334" s="9">
        <v>0</v>
      </c>
      <c r="E3334" s="2">
        <f t="shared" si="418"/>
        <v>0</v>
      </c>
      <c r="F3334" s="2">
        <f t="shared" si="419"/>
        <v>0</v>
      </c>
      <c r="G3334" s="6">
        <f t="shared" si="420"/>
        <v>0</v>
      </c>
      <c r="H3334" s="6">
        <f t="shared" si="421"/>
        <v>0</v>
      </c>
      <c r="I3334" s="7">
        <f t="shared" si="422"/>
        <v>0</v>
      </c>
      <c r="J3334" s="3">
        <f t="shared" si="423"/>
        <v>31.599336188019269</v>
      </c>
      <c r="K3334" s="3">
        <f t="shared" si="424"/>
        <v>10.335396247899656</v>
      </c>
      <c r="L3334" s="3">
        <f t="shared" si="425"/>
        <v>-36.218375468800055</v>
      </c>
    </row>
    <row r="3335" spans="1:12" x14ac:dyDescent="0.4">
      <c r="A3335" s="8">
        <v>33.330019999999998</v>
      </c>
      <c r="B3335" s="9">
        <v>0</v>
      </c>
      <c r="C3335" s="9">
        <v>0</v>
      </c>
      <c r="D3335" s="9">
        <v>0</v>
      </c>
      <c r="E3335" s="2">
        <f t="shared" si="418"/>
        <v>0</v>
      </c>
      <c r="F3335" s="2">
        <f t="shared" si="419"/>
        <v>0</v>
      </c>
      <c r="G3335" s="6">
        <f t="shared" si="420"/>
        <v>0</v>
      </c>
      <c r="H3335" s="6">
        <f t="shared" si="421"/>
        <v>0</v>
      </c>
      <c r="I3335" s="7">
        <f t="shared" si="422"/>
        <v>0</v>
      </c>
      <c r="J3335" s="3">
        <f t="shared" si="423"/>
        <v>31.599336188019269</v>
      </c>
      <c r="K3335" s="3">
        <f t="shared" si="424"/>
        <v>10.335396247899656</v>
      </c>
      <c r="L3335" s="3">
        <f t="shared" si="425"/>
        <v>-36.218375468800055</v>
      </c>
    </row>
    <row r="3336" spans="1:12" x14ac:dyDescent="0.4">
      <c r="A3336" s="8">
        <v>33.340020000000003</v>
      </c>
      <c r="B3336" s="9">
        <v>0</v>
      </c>
      <c r="C3336" s="9">
        <v>0</v>
      </c>
      <c r="D3336" s="9">
        <v>0</v>
      </c>
      <c r="E3336" s="2">
        <f t="shared" si="418"/>
        <v>0</v>
      </c>
      <c r="F3336" s="2">
        <f t="shared" si="419"/>
        <v>0</v>
      </c>
      <c r="G3336" s="6">
        <f t="shared" si="420"/>
        <v>0</v>
      </c>
      <c r="H3336" s="6">
        <f t="shared" si="421"/>
        <v>0</v>
      </c>
      <c r="I3336" s="7">
        <f t="shared" si="422"/>
        <v>0</v>
      </c>
      <c r="J3336" s="3">
        <f t="shared" si="423"/>
        <v>31.599336188019269</v>
      </c>
      <c r="K3336" s="3">
        <f t="shared" si="424"/>
        <v>10.335396247899656</v>
      </c>
      <c r="L3336" s="3">
        <f t="shared" si="425"/>
        <v>-36.218375468800055</v>
      </c>
    </row>
    <row r="3337" spans="1:12" x14ac:dyDescent="0.4">
      <c r="A3337" s="8">
        <v>33.350020000000001</v>
      </c>
      <c r="B3337" s="9">
        <v>0</v>
      </c>
      <c r="C3337" s="9">
        <v>0</v>
      </c>
      <c r="D3337" s="9">
        <v>0</v>
      </c>
      <c r="E3337" s="2">
        <f t="shared" si="418"/>
        <v>0</v>
      </c>
      <c r="F3337" s="2">
        <f t="shared" si="419"/>
        <v>0</v>
      </c>
      <c r="G3337" s="6">
        <f t="shared" si="420"/>
        <v>0</v>
      </c>
      <c r="H3337" s="6">
        <f t="shared" si="421"/>
        <v>0</v>
      </c>
      <c r="I3337" s="7">
        <f t="shared" si="422"/>
        <v>0</v>
      </c>
      <c r="J3337" s="3">
        <f t="shared" si="423"/>
        <v>31.599336188019269</v>
      </c>
      <c r="K3337" s="3">
        <f t="shared" si="424"/>
        <v>10.335396247899656</v>
      </c>
      <c r="L3337" s="3">
        <f t="shared" si="425"/>
        <v>-36.218375468800055</v>
      </c>
    </row>
    <row r="3338" spans="1:12" x14ac:dyDescent="0.4">
      <c r="A3338" s="8">
        <v>33.360019999999999</v>
      </c>
      <c r="B3338" s="9">
        <v>0</v>
      </c>
      <c r="C3338" s="9">
        <v>0</v>
      </c>
      <c r="D3338" s="9">
        <v>0</v>
      </c>
      <c r="E3338" s="2">
        <f t="shared" si="418"/>
        <v>0</v>
      </c>
      <c r="F3338" s="2">
        <f t="shared" si="419"/>
        <v>0</v>
      </c>
      <c r="G3338" s="6">
        <f t="shared" si="420"/>
        <v>0</v>
      </c>
      <c r="H3338" s="6">
        <f t="shared" si="421"/>
        <v>0</v>
      </c>
      <c r="I3338" s="7">
        <f t="shared" si="422"/>
        <v>0</v>
      </c>
      <c r="J3338" s="3">
        <f t="shared" si="423"/>
        <v>31.599336188019269</v>
      </c>
      <c r="K3338" s="3">
        <f t="shared" si="424"/>
        <v>10.335396247899656</v>
      </c>
      <c r="L3338" s="3">
        <f t="shared" si="425"/>
        <v>-36.218375468800055</v>
      </c>
    </row>
    <row r="3339" spans="1:12" x14ac:dyDescent="0.4">
      <c r="A3339" s="8">
        <v>33.370019999999997</v>
      </c>
      <c r="B3339" s="9">
        <v>0</v>
      </c>
      <c r="C3339" s="9">
        <v>0</v>
      </c>
      <c r="D3339" s="9">
        <v>0</v>
      </c>
      <c r="E3339" s="2">
        <f t="shared" si="418"/>
        <v>0</v>
      </c>
      <c r="F3339" s="2">
        <f t="shared" si="419"/>
        <v>0</v>
      </c>
      <c r="G3339" s="6">
        <f t="shared" si="420"/>
        <v>0</v>
      </c>
      <c r="H3339" s="6">
        <f t="shared" si="421"/>
        <v>0</v>
      </c>
      <c r="I3339" s="7">
        <f t="shared" si="422"/>
        <v>0</v>
      </c>
      <c r="J3339" s="3">
        <f t="shared" si="423"/>
        <v>31.599336188019269</v>
      </c>
      <c r="K3339" s="3">
        <f t="shared" si="424"/>
        <v>10.335396247899656</v>
      </c>
      <c r="L3339" s="3">
        <f t="shared" si="425"/>
        <v>-36.218375468800055</v>
      </c>
    </row>
    <row r="3340" spans="1:12" x14ac:dyDescent="0.4">
      <c r="A3340" s="8">
        <v>33.380020000000002</v>
      </c>
      <c r="B3340" s="9">
        <v>0</v>
      </c>
      <c r="C3340" s="9">
        <v>0</v>
      </c>
      <c r="D3340" s="9">
        <v>0</v>
      </c>
      <c r="E3340" s="2">
        <f t="shared" si="418"/>
        <v>0</v>
      </c>
      <c r="F3340" s="2">
        <f t="shared" si="419"/>
        <v>0</v>
      </c>
      <c r="G3340" s="6">
        <f t="shared" si="420"/>
        <v>0</v>
      </c>
      <c r="H3340" s="6">
        <f t="shared" si="421"/>
        <v>0</v>
      </c>
      <c r="I3340" s="7">
        <f t="shared" si="422"/>
        <v>0</v>
      </c>
      <c r="J3340" s="3">
        <f t="shared" si="423"/>
        <v>31.599336188019269</v>
      </c>
      <c r="K3340" s="3">
        <f t="shared" si="424"/>
        <v>10.335396247899656</v>
      </c>
      <c r="L3340" s="3">
        <f t="shared" si="425"/>
        <v>-36.218375468800055</v>
      </c>
    </row>
    <row r="3341" spans="1:12" x14ac:dyDescent="0.4">
      <c r="A3341" s="8">
        <v>33.39002</v>
      </c>
      <c r="B3341" s="9">
        <v>0</v>
      </c>
      <c r="C3341" s="9">
        <v>0</v>
      </c>
      <c r="D3341" s="9">
        <v>0</v>
      </c>
      <c r="E3341" s="2">
        <f t="shared" si="418"/>
        <v>0</v>
      </c>
      <c r="F3341" s="2">
        <f t="shared" si="419"/>
        <v>0</v>
      </c>
      <c r="G3341" s="6">
        <f t="shared" si="420"/>
        <v>0</v>
      </c>
      <c r="H3341" s="6">
        <f t="shared" si="421"/>
        <v>0</v>
      </c>
      <c r="I3341" s="7">
        <f t="shared" si="422"/>
        <v>0</v>
      </c>
      <c r="J3341" s="3">
        <f t="shared" si="423"/>
        <v>31.599336188019269</v>
      </c>
      <c r="K3341" s="3">
        <f t="shared" si="424"/>
        <v>10.335396247899656</v>
      </c>
      <c r="L3341" s="3">
        <f t="shared" si="425"/>
        <v>-36.218375468800055</v>
      </c>
    </row>
    <row r="3342" spans="1:12" x14ac:dyDescent="0.4">
      <c r="A3342" s="8">
        <v>33.400019999999998</v>
      </c>
      <c r="B3342" s="9">
        <v>0</v>
      </c>
      <c r="C3342" s="9">
        <v>0</v>
      </c>
      <c r="D3342" s="9">
        <v>0</v>
      </c>
      <c r="E3342" s="2">
        <f t="shared" si="418"/>
        <v>0</v>
      </c>
      <c r="F3342" s="2">
        <f t="shared" si="419"/>
        <v>0</v>
      </c>
      <c r="G3342" s="6">
        <f t="shared" si="420"/>
        <v>0</v>
      </c>
      <c r="H3342" s="6">
        <f t="shared" si="421"/>
        <v>0</v>
      </c>
      <c r="I3342" s="7">
        <f t="shared" si="422"/>
        <v>0</v>
      </c>
      <c r="J3342" s="3">
        <f t="shared" si="423"/>
        <v>31.599336188019269</v>
      </c>
      <c r="K3342" s="3">
        <f t="shared" si="424"/>
        <v>10.335396247899656</v>
      </c>
      <c r="L3342" s="3">
        <f t="shared" si="425"/>
        <v>-36.218375468800055</v>
      </c>
    </row>
    <row r="3343" spans="1:12" x14ac:dyDescent="0.4">
      <c r="A3343" s="8">
        <v>33.410020000000003</v>
      </c>
      <c r="B3343" s="9">
        <v>0</v>
      </c>
      <c r="C3343" s="9">
        <v>0</v>
      </c>
      <c r="D3343" s="9">
        <v>0</v>
      </c>
      <c r="E3343" s="2">
        <f t="shared" si="418"/>
        <v>0</v>
      </c>
      <c r="F3343" s="2">
        <f t="shared" si="419"/>
        <v>0</v>
      </c>
      <c r="G3343" s="6">
        <f t="shared" si="420"/>
        <v>0</v>
      </c>
      <c r="H3343" s="6">
        <f t="shared" si="421"/>
        <v>0</v>
      </c>
      <c r="I3343" s="7">
        <f t="shared" si="422"/>
        <v>0</v>
      </c>
      <c r="J3343" s="3">
        <f t="shared" si="423"/>
        <v>31.599336188019269</v>
      </c>
      <c r="K3343" s="3">
        <f t="shared" si="424"/>
        <v>10.335396247899656</v>
      </c>
      <c r="L3343" s="3">
        <f t="shared" si="425"/>
        <v>-36.218375468800055</v>
      </c>
    </row>
    <row r="3344" spans="1:12" x14ac:dyDescent="0.4">
      <c r="A3344" s="8">
        <v>33.420020000000001</v>
      </c>
      <c r="B3344" s="9">
        <v>0</v>
      </c>
      <c r="C3344" s="9">
        <v>0</v>
      </c>
      <c r="D3344" s="9">
        <v>0</v>
      </c>
      <c r="E3344" s="2">
        <f t="shared" si="418"/>
        <v>0</v>
      </c>
      <c r="F3344" s="2">
        <f t="shared" si="419"/>
        <v>0</v>
      </c>
      <c r="G3344" s="6">
        <f t="shared" si="420"/>
        <v>0</v>
      </c>
      <c r="H3344" s="6">
        <f t="shared" si="421"/>
        <v>0</v>
      </c>
      <c r="I3344" s="7">
        <f t="shared" si="422"/>
        <v>0</v>
      </c>
      <c r="J3344" s="3">
        <f t="shared" si="423"/>
        <v>31.599336188019269</v>
      </c>
      <c r="K3344" s="3">
        <f t="shared" si="424"/>
        <v>10.335396247899656</v>
      </c>
      <c r="L3344" s="3">
        <f t="shared" si="425"/>
        <v>-36.218375468800055</v>
      </c>
    </row>
    <row r="3345" spans="1:12" x14ac:dyDescent="0.4">
      <c r="A3345" s="8">
        <v>33.430019999999999</v>
      </c>
      <c r="B3345" s="9">
        <v>0</v>
      </c>
      <c r="C3345" s="9">
        <v>0</v>
      </c>
      <c r="D3345" s="9">
        <v>0</v>
      </c>
      <c r="E3345" s="2">
        <f t="shared" si="418"/>
        <v>0</v>
      </c>
      <c r="F3345" s="2">
        <f t="shared" si="419"/>
        <v>0</v>
      </c>
      <c r="G3345" s="6">
        <f t="shared" si="420"/>
        <v>0</v>
      </c>
      <c r="H3345" s="6">
        <f t="shared" si="421"/>
        <v>0</v>
      </c>
      <c r="I3345" s="7">
        <f t="shared" si="422"/>
        <v>0</v>
      </c>
      <c r="J3345" s="3">
        <f t="shared" si="423"/>
        <v>31.599336188019269</v>
      </c>
      <c r="K3345" s="3">
        <f t="shared" si="424"/>
        <v>10.335396247899656</v>
      </c>
      <c r="L3345" s="3">
        <f t="shared" si="425"/>
        <v>-36.218375468800055</v>
      </c>
    </row>
    <row r="3346" spans="1:12" x14ac:dyDescent="0.4">
      <c r="A3346" s="8">
        <v>33.440019999999997</v>
      </c>
      <c r="B3346" s="9">
        <v>0</v>
      </c>
      <c r="C3346" s="9">
        <v>0</v>
      </c>
      <c r="D3346" s="9">
        <v>0</v>
      </c>
      <c r="E3346" s="2">
        <f t="shared" si="418"/>
        <v>0</v>
      </c>
      <c r="F3346" s="2">
        <f t="shared" si="419"/>
        <v>0</v>
      </c>
      <c r="G3346" s="6">
        <f t="shared" si="420"/>
        <v>0</v>
      </c>
      <c r="H3346" s="6">
        <f t="shared" si="421"/>
        <v>0</v>
      </c>
      <c r="I3346" s="7">
        <f t="shared" si="422"/>
        <v>0</v>
      </c>
      <c r="J3346" s="3">
        <f t="shared" si="423"/>
        <v>31.599336188019269</v>
      </c>
      <c r="K3346" s="3">
        <f t="shared" si="424"/>
        <v>10.335396247899656</v>
      </c>
      <c r="L3346" s="3">
        <f t="shared" si="425"/>
        <v>-36.218375468800055</v>
      </c>
    </row>
    <row r="3347" spans="1:12" x14ac:dyDescent="0.4">
      <c r="A3347" s="8">
        <v>33.450020000000002</v>
      </c>
      <c r="B3347" s="9">
        <v>0</v>
      </c>
      <c r="C3347" s="9">
        <v>0</v>
      </c>
      <c r="D3347" s="9">
        <v>0</v>
      </c>
      <c r="E3347" s="2">
        <f t="shared" si="418"/>
        <v>0</v>
      </c>
      <c r="F3347" s="2">
        <f t="shared" si="419"/>
        <v>0</v>
      </c>
      <c r="G3347" s="6">
        <f t="shared" si="420"/>
        <v>0</v>
      </c>
      <c r="H3347" s="6">
        <f t="shared" si="421"/>
        <v>0</v>
      </c>
      <c r="I3347" s="7">
        <f t="shared" si="422"/>
        <v>0</v>
      </c>
      <c r="J3347" s="3">
        <f t="shared" si="423"/>
        <v>31.599336188019269</v>
      </c>
      <c r="K3347" s="3">
        <f t="shared" si="424"/>
        <v>10.335396247899656</v>
      </c>
      <c r="L3347" s="3">
        <f t="shared" si="425"/>
        <v>-36.218375468800055</v>
      </c>
    </row>
    <row r="3348" spans="1:12" x14ac:dyDescent="0.4">
      <c r="A3348" s="8">
        <v>33.46002</v>
      </c>
      <c r="B3348" s="9">
        <v>0</v>
      </c>
      <c r="C3348" s="9">
        <v>0</v>
      </c>
      <c r="D3348" s="9">
        <v>0</v>
      </c>
      <c r="E3348" s="2">
        <f t="shared" si="418"/>
        <v>0</v>
      </c>
      <c r="F3348" s="2">
        <f t="shared" si="419"/>
        <v>0</v>
      </c>
      <c r="G3348" s="6">
        <f t="shared" si="420"/>
        <v>0</v>
      </c>
      <c r="H3348" s="6">
        <f t="shared" si="421"/>
        <v>0</v>
      </c>
      <c r="I3348" s="7">
        <f t="shared" si="422"/>
        <v>0</v>
      </c>
      <c r="J3348" s="3">
        <f t="shared" si="423"/>
        <v>31.599336188019269</v>
      </c>
      <c r="K3348" s="3">
        <f t="shared" si="424"/>
        <v>10.335396247899656</v>
      </c>
      <c r="L3348" s="3">
        <f t="shared" si="425"/>
        <v>-36.218375468800055</v>
      </c>
    </row>
    <row r="3349" spans="1:12" x14ac:dyDescent="0.4">
      <c r="A3349" s="8">
        <v>33.470019999999998</v>
      </c>
      <c r="B3349" s="9">
        <v>0</v>
      </c>
      <c r="C3349" s="9">
        <v>0</v>
      </c>
      <c r="D3349" s="9">
        <v>0</v>
      </c>
      <c r="E3349" s="2">
        <f t="shared" si="418"/>
        <v>0</v>
      </c>
      <c r="F3349" s="2">
        <f t="shared" si="419"/>
        <v>0</v>
      </c>
      <c r="G3349" s="6">
        <f t="shared" si="420"/>
        <v>0</v>
      </c>
      <c r="H3349" s="6">
        <f t="shared" si="421"/>
        <v>0</v>
      </c>
      <c r="I3349" s="7">
        <f t="shared" si="422"/>
        <v>0</v>
      </c>
      <c r="J3349" s="3">
        <f t="shared" si="423"/>
        <v>31.599336188019269</v>
      </c>
      <c r="K3349" s="3">
        <f t="shared" si="424"/>
        <v>10.335396247899656</v>
      </c>
      <c r="L3349" s="3">
        <f t="shared" si="425"/>
        <v>-36.218375468800055</v>
      </c>
    </row>
    <row r="3350" spans="1:12" x14ac:dyDescent="0.4">
      <c r="A3350" s="8">
        <v>33.480020000000003</v>
      </c>
      <c r="B3350" s="9">
        <v>0</v>
      </c>
      <c r="C3350" s="9">
        <v>0</v>
      </c>
      <c r="D3350" s="9">
        <v>0</v>
      </c>
      <c r="E3350" s="2">
        <f t="shared" si="418"/>
        <v>0</v>
      </c>
      <c r="F3350" s="2">
        <f t="shared" si="419"/>
        <v>0</v>
      </c>
      <c r="G3350" s="6">
        <f t="shared" si="420"/>
        <v>0</v>
      </c>
      <c r="H3350" s="6">
        <f t="shared" si="421"/>
        <v>0</v>
      </c>
      <c r="I3350" s="7">
        <f t="shared" si="422"/>
        <v>0</v>
      </c>
      <c r="J3350" s="3">
        <f t="shared" si="423"/>
        <v>31.599336188019269</v>
      </c>
      <c r="K3350" s="3">
        <f t="shared" si="424"/>
        <v>10.335396247899656</v>
      </c>
      <c r="L3350" s="3">
        <f t="shared" si="425"/>
        <v>-36.218375468800055</v>
      </c>
    </row>
    <row r="3351" spans="1:12" x14ac:dyDescent="0.4">
      <c r="A3351" s="8">
        <v>33.490020000000001</v>
      </c>
      <c r="B3351" s="9">
        <v>0</v>
      </c>
      <c r="C3351" s="9">
        <v>0</v>
      </c>
      <c r="D3351" s="9">
        <v>0</v>
      </c>
      <c r="E3351" s="2">
        <f t="shared" si="418"/>
        <v>0</v>
      </c>
      <c r="F3351" s="2">
        <f t="shared" si="419"/>
        <v>0</v>
      </c>
      <c r="G3351" s="6">
        <f t="shared" si="420"/>
        <v>0</v>
      </c>
      <c r="H3351" s="6">
        <f t="shared" si="421"/>
        <v>0</v>
      </c>
      <c r="I3351" s="7">
        <f t="shared" si="422"/>
        <v>0</v>
      </c>
      <c r="J3351" s="3">
        <f t="shared" si="423"/>
        <v>31.599336188019269</v>
      </c>
      <c r="K3351" s="3">
        <f t="shared" si="424"/>
        <v>10.335396247899656</v>
      </c>
      <c r="L3351" s="3">
        <f t="shared" si="425"/>
        <v>-36.218375468800055</v>
      </c>
    </row>
    <row r="3352" spans="1:12" x14ac:dyDescent="0.4">
      <c r="A3352" s="8">
        <v>33.500019999999999</v>
      </c>
      <c r="B3352" s="9">
        <v>0</v>
      </c>
      <c r="C3352" s="9">
        <v>0</v>
      </c>
      <c r="D3352" s="9">
        <v>0</v>
      </c>
      <c r="E3352" s="2">
        <f t="shared" si="418"/>
        <v>0</v>
      </c>
      <c r="F3352" s="2">
        <f t="shared" si="419"/>
        <v>0</v>
      </c>
      <c r="G3352" s="6">
        <f t="shared" si="420"/>
        <v>0</v>
      </c>
      <c r="H3352" s="6">
        <f t="shared" si="421"/>
        <v>0</v>
      </c>
      <c r="I3352" s="7">
        <f t="shared" si="422"/>
        <v>0</v>
      </c>
      <c r="J3352" s="3">
        <f t="shared" si="423"/>
        <v>31.599336188019269</v>
      </c>
      <c r="K3352" s="3">
        <f t="shared" si="424"/>
        <v>10.335396247899656</v>
      </c>
      <c r="L3352" s="3">
        <f t="shared" si="425"/>
        <v>-36.218375468800055</v>
      </c>
    </row>
    <row r="3353" spans="1:12" x14ac:dyDescent="0.4">
      <c r="A3353" s="8">
        <v>33.510019999999997</v>
      </c>
      <c r="B3353" s="9">
        <v>0</v>
      </c>
      <c r="C3353" s="9">
        <v>0</v>
      </c>
      <c r="D3353" s="9">
        <v>0</v>
      </c>
      <c r="E3353" s="2">
        <f t="shared" si="418"/>
        <v>0</v>
      </c>
      <c r="F3353" s="2">
        <f t="shared" si="419"/>
        <v>0</v>
      </c>
      <c r="G3353" s="6">
        <f t="shared" si="420"/>
        <v>0</v>
      </c>
      <c r="H3353" s="6">
        <f t="shared" si="421"/>
        <v>0</v>
      </c>
      <c r="I3353" s="7">
        <f t="shared" si="422"/>
        <v>0</v>
      </c>
      <c r="J3353" s="3">
        <f t="shared" si="423"/>
        <v>31.599336188019269</v>
      </c>
      <c r="K3353" s="3">
        <f t="shared" si="424"/>
        <v>10.335396247899656</v>
      </c>
      <c r="L3353" s="3">
        <f t="shared" si="425"/>
        <v>-36.218375468800055</v>
      </c>
    </row>
    <row r="3354" spans="1:12" x14ac:dyDescent="0.4">
      <c r="A3354" s="8">
        <v>33.520020000000002</v>
      </c>
      <c r="B3354" s="9">
        <v>0</v>
      </c>
      <c r="C3354" s="9">
        <v>0</v>
      </c>
      <c r="D3354" s="9">
        <v>0</v>
      </c>
      <c r="E3354" s="2">
        <f t="shared" si="418"/>
        <v>0</v>
      </c>
      <c r="F3354" s="2">
        <f t="shared" si="419"/>
        <v>0</v>
      </c>
      <c r="G3354" s="6">
        <f t="shared" si="420"/>
        <v>0</v>
      </c>
      <c r="H3354" s="6">
        <f t="shared" si="421"/>
        <v>0</v>
      </c>
      <c r="I3354" s="7">
        <f t="shared" si="422"/>
        <v>0</v>
      </c>
      <c r="J3354" s="3">
        <f t="shared" si="423"/>
        <v>31.599336188019269</v>
      </c>
      <c r="K3354" s="3">
        <f t="shared" si="424"/>
        <v>10.335396247899656</v>
      </c>
      <c r="L3354" s="3">
        <f t="shared" si="425"/>
        <v>-36.218375468800055</v>
      </c>
    </row>
    <row r="3355" spans="1:12" x14ac:dyDescent="0.4">
      <c r="A3355" s="8">
        <v>33.53002</v>
      </c>
      <c r="B3355" s="9">
        <v>0</v>
      </c>
      <c r="C3355" s="9">
        <v>0</v>
      </c>
      <c r="D3355" s="9">
        <v>0</v>
      </c>
      <c r="E3355" s="2">
        <f t="shared" si="418"/>
        <v>0</v>
      </c>
      <c r="F3355" s="2">
        <f t="shared" si="419"/>
        <v>0</v>
      </c>
      <c r="G3355" s="6">
        <f t="shared" si="420"/>
        <v>0</v>
      </c>
      <c r="H3355" s="6">
        <f t="shared" si="421"/>
        <v>0</v>
      </c>
      <c r="I3355" s="7">
        <f t="shared" si="422"/>
        <v>0</v>
      </c>
      <c r="J3355" s="3">
        <f t="shared" si="423"/>
        <v>31.599336188019269</v>
      </c>
      <c r="K3355" s="3">
        <f t="shared" si="424"/>
        <v>10.335396247899656</v>
      </c>
      <c r="L3355" s="3">
        <f t="shared" si="425"/>
        <v>-36.218375468800055</v>
      </c>
    </row>
    <row r="3356" spans="1:12" x14ac:dyDescent="0.4">
      <c r="A3356" s="8">
        <v>33.540019999999998</v>
      </c>
      <c r="B3356" s="9">
        <v>0</v>
      </c>
      <c r="C3356" s="9">
        <v>0</v>
      </c>
      <c r="D3356" s="9">
        <v>0</v>
      </c>
      <c r="E3356" s="2">
        <f t="shared" si="418"/>
        <v>0</v>
      </c>
      <c r="F3356" s="2">
        <f t="shared" si="419"/>
        <v>0</v>
      </c>
      <c r="G3356" s="6">
        <f t="shared" si="420"/>
        <v>0</v>
      </c>
      <c r="H3356" s="6">
        <f t="shared" si="421"/>
        <v>0</v>
      </c>
      <c r="I3356" s="7">
        <f t="shared" si="422"/>
        <v>0</v>
      </c>
      <c r="J3356" s="3">
        <f t="shared" si="423"/>
        <v>31.599336188019269</v>
      </c>
      <c r="K3356" s="3">
        <f t="shared" si="424"/>
        <v>10.335396247899656</v>
      </c>
      <c r="L3356" s="3">
        <f t="shared" si="425"/>
        <v>-36.218375468800055</v>
      </c>
    </row>
    <row r="3357" spans="1:12" x14ac:dyDescent="0.4">
      <c r="A3357" s="8">
        <v>33.550020000000004</v>
      </c>
      <c r="B3357" s="9">
        <v>0</v>
      </c>
      <c r="C3357" s="9">
        <v>0</v>
      </c>
      <c r="D3357" s="9">
        <v>0</v>
      </c>
      <c r="E3357" s="2">
        <f t="shared" si="418"/>
        <v>0</v>
      </c>
      <c r="F3357" s="2">
        <f t="shared" si="419"/>
        <v>0</v>
      </c>
      <c r="G3357" s="6">
        <f t="shared" si="420"/>
        <v>0</v>
      </c>
      <c r="H3357" s="6">
        <f t="shared" si="421"/>
        <v>0</v>
      </c>
      <c r="I3357" s="7">
        <f t="shared" si="422"/>
        <v>0</v>
      </c>
      <c r="J3357" s="3">
        <f t="shared" si="423"/>
        <v>31.599336188019269</v>
      </c>
      <c r="K3357" s="3">
        <f t="shared" si="424"/>
        <v>10.335396247899656</v>
      </c>
      <c r="L3357" s="3">
        <f t="shared" si="425"/>
        <v>-36.218375468800055</v>
      </c>
    </row>
    <row r="3358" spans="1:12" x14ac:dyDescent="0.4">
      <c r="A3358" s="8">
        <v>33.560020000000002</v>
      </c>
      <c r="B3358" s="9">
        <v>0</v>
      </c>
      <c r="C3358" s="9">
        <v>0</v>
      </c>
      <c r="D3358" s="9">
        <v>0</v>
      </c>
      <c r="E3358" s="2">
        <f t="shared" si="418"/>
        <v>0</v>
      </c>
      <c r="F3358" s="2">
        <f t="shared" si="419"/>
        <v>0</v>
      </c>
      <c r="G3358" s="6">
        <f t="shared" si="420"/>
        <v>0</v>
      </c>
      <c r="H3358" s="6">
        <f t="shared" si="421"/>
        <v>0</v>
      </c>
      <c r="I3358" s="7">
        <f t="shared" si="422"/>
        <v>0</v>
      </c>
      <c r="J3358" s="3">
        <f t="shared" si="423"/>
        <v>31.599336188019269</v>
      </c>
      <c r="K3358" s="3">
        <f t="shared" si="424"/>
        <v>10.335396247899656</v>
      </c>
      <c r="L3358" s="3">
        <f t="shared" si="425"/>
        <v>-36.218375468800055</v>
      </c>
    </row>
    <row r="3359" spans="1:12" x14ac:dyDescent="0.4">
      <c r="A3359" s="8">
        <v>33.57002</v>
      </c>
      <c r="B3359" s="9">
        <v>0</v>
      </c>
      <c r="C3359" s="9">
        <v>0</v>
      </c>
      <c r="D3359" s="9">
        <v>0</v>
      </c>
      <c r="E3359" s="2">
        <f t="shared" si="418"/>
        <v>0</v>
      </c>
      <c r="F3359" s="2">
        <f t="shared" si="419"/>
        <v>0</v>
      </c>
      <c r="G3359" s="6">
        <f t="shared" si="420"/>
        <v>0</v>
      </c>
      <c r="H3359" s="6">
        <f t="shared" si="421"/>
        <v>0</v>
      </c>
      <c r="I3359" s="7">
        <f t="shared" si="422"/>
        <v>0</v>
      </c>
      <c r="J3359" s="3">
        <f t="shared" si="423"/>
        <v>31.599336188019269</v>
      </c>
      <c r="K3359" s="3">
        <f t="shared" si="424"/>
        <v>10.335396247899656</v>
      </c>
      <c r="L3359" s="3">
        <f t="shared" si="425"/>
        <v>-36.218375468800055</v>
      </c>
    </row>
    <row r="3360" spans="1:12" x14ac:dyDescent="0.4">
      <c r="A3360" s="8">
        <v>33.580019999999998</v>
      </c>
      <c r="B3360" s="9">
        <v>0</v>
      </c>
      <c r="C3360" s="9">
        <v>0</v>
      </c>
      <c r="D3360" s="9">
        <v>0</v>
      </c>
      <c r="E3360" s="2">
        <f t="shared" si="418"/>
        <v>0</v>
      </c>
      <c r="F3360" s="2">
        <f t="shared" si="419"/>
        <v>0</v>
      </c>
      <c r="G3360" s="6">
        <f t="shared" si="420"/>
        <v>0</v>
      </c>
      <c r="H3360" s="6">
        <f t="shared" si="421"/>
        <v>0</v>
      </c>
      <c r="I3360" s="7">
        <f t="shared" si="422"/>
        <v>0</v>
      </c>
      <c r="J3360" s="3">
        <f t="shared" si="423"/>
        <v>31.599336188019269</v>
      </c>
      <c r="K3360" s="3">
        <f t="shared" si="424"/>
        <v>10.335396247899656</v>
      </c>
      <c r="L3360" s="3">
        <f t="shared" si="425"/>
        <v>-36.218375468800055</v>
      </c>
    </row>
    <row r="3361" spans="1:12" x14ac:dyDescent="0.4">
      <c r="A3361" s="8">
        <v>33.590020000000003</v>
      </c>
      <c r="B3361" s="9">
        <v>0</v>
      </c>
      <c r="C3361" s="9">
        <v>0</v>
      </c>
      <c r="D3361" s="9">
        <v>0</v>
      </c>
      <c r="E3361" s="2">
        <f t="shared" si="418"/>
        <v>0</v>
      </c>
      <c r="F3361" s="2">
        <f t="shared" si="419"/>
        <v>0</v>
      </c>
      <c r="G3361" s="6">
        <f t="shared" si="420"/>
        <v>0</v>
      </c>
      <c r="H3361" s="6">
        <f t="shared" si="421"/>
        <v>0</v>
      </c>
      <c r="I3361" s="7">
        <f t="shared" si="422"/>
        <v>0</v>
      </c>
      <c r="J3361" s="3">
        <f t="shared" si="423"/>
        <v>31.599336188019269</v>
      </c>
      <c r="K3361" s="3">
        <f t="shared" si="424"/>
        <v>10.335396247899656</v>
      </c>
      <c r="L3361" s="3">
        <f t="shared" si="425"/>
        <v>-36.218375468800055</v>
      </c>
    </row>
    <row r="3362" spans="1:12" x14ac:dyDescent="0.4">
      <c r="A3362" s="8">
        <v>33.600020000000001</v>
      </c>
      <c r="B3362" s="9">
        <v>0</v>
      </c>
      <c r="C3362" s="9">
        <v>0</v>
      </c>
      <c r="D3362" s="9">
        <v>0</v>
      </c>
      <c r="E3362" s="2">
        <f t="shared" si="418"/>
        <v>0</v>
      </c>
      <c r="F3362" s="2">
        <f t="shared" si="419"/>
        <v>0</v>
      </c>
      <c r="G3362" s="6">
        <f t="shared" si="420"/>
        <v>0</v>
      </c>
      <c r="H3362" s="6">
        <f t="shared" si="421"/>
        <v>0</v>
      </c>
      <c r="I3362" s="7">
        <f t="shared" si="422"/>
        <v>0</v>
      </c>
      <c r="J3362" s="3">
        <f t="shared" si="423"/>
        <v>31.599336188019269</v>
      </c>
      <c r="K3362" s="3">
        <f t="shared" si="424"/>
        <v>10.335396247899656</v>
      </c>
      <c r="L3362" s="3">
        <f t="shared" si="425"/>
        <v>-36.218375468800055</v>
      </c>
    </row>
    <row r="3363" spans="1:12" x14ac:dyDescent="0.4">
      <c r="A3363" s="8">
        <v>33.610019999999999</v>
      </c>
      <c r="B3363" s="9">
        <v>0</v>
      </c>
      <c r="C3363" s="9">
        <v>0</v>
      </c>
      <c r="D3363" s="9">
        <v>0</v>
      </c>
      <c r="E3363" s="2">
        <f t="shared" si="418"/>
        <v>0</v>
      </c>
      <c r="F3363" s="2">
        <f t="shared" si="419"/>
        <v>0</v>
      </c>
      <c r="G3363" s="6">
        <f t="shared" si="420"/>
        <v>0</v>
      </c>
      <c r="H3363" s="6">
        <f t="shared" si="421"/>
        <v>0</v>
      </c>
      <c r="I3363" s="7">
        <f t="shared" si="422"/>
        <v>0</v>
      </c>
      <c r="J3363" s="3">
        <f t="shared" si="423"/>
        <v>31.599336188019269</v>
      </c>
      <c r="K3363" s="3">
        <f t="shared" si="424"/>
        <v>10.335396247899656</v>
      </c>
      <c r="L3363" s="3">
        <f t="shared" si="425"/>
        <v>-36.218375468800055</v>
      </c>
    </row>
    <row r="3364" spans="1:12" x14ac:dyDescent="0.4">
      <c r="A3364" s="8">
        <v>33.620019999999997</v>
      </c>
      <c r="B3364" s="9">
        <v>0</v>
      </c>
      <c r="C3364" s="9">
        <v>0</v>
      </c>
      <c r="D3364" s="9">
        <v>0</v>
      </c>
      <c r="E3364" s="2">
        <f t="shared" si="418"/>
        <v>0</v>
      </c>
      <c r="F3364" s="2">
        <f t="shared" si="419"/>
        <v>0</v>
      </c>
      <c r="G3364" s="6">
        <f t="shared" si="420"/>
        <v>0</v>
      </c>
      <c r="H3364" s="6">
        <f t="shared" si="421"/>
        <v>0</v>
      </c>
      <c r="I3364" s="7">
        <f t="shared" si="422"/>
        <v>0</v>
      </c>
      <c r="J3364" s="3">
        <f t="shared" si="423"/>
        <v>31.599336188019269</v>
      </c>
      <c r="K3364" s="3">
        <f t="shared" si="424"/>
        <v>10.335396247899656</v>
      </c>
      <c r="L3364" s="3">
        <f t="shared" si="425"/>
        <v>-36.218375468800055</v>
      </c>
    </row>
    <row r="3365" spans="1:12" x14ac:dyDescent="0.4">
      <c r="A3365" s="8">
        <v>33.630020000000002</v>
      </c>
      <c r="B3365" s="9">
        <v>0</v>
      </c>
      <c r="C3365" s="9">
        <v>0</v>
      </c>
      <c r="D3365" s="9">
        <v>0</v>
      </c>
      <c r="E3365" s="2">
        <f t="shared" si="418"/>
        <v>0</v>
      </c>
      <c r="F3365" s="2">
        <f t="shared" si="419"/>
        <v>0</v>
      </c>
      <c r="G3365" s="6">
        <f t="shared" si="420"/>
        <v>0</v>
      </c>
      <c r="H3365" s="6">
        <f t="shared" si="421"/>
        <v>0</v>
      </c>
      <c r="I3365" s="7">
        <f t="shared" si="422"/>
        <v>0</v>
      </c>
      <c r="J3365" s="3">
        <f t="shared" si="423"/>
        <v>31.599336188019269</v>
      </c>
      <c r="K3365" s="3">
        <f t="shared" si="424"/>
        <v>10.335396247899656</v>
      </c>
      <c r="L3365" s="3">
        <f t="shared" si="425"/>
        <v>-36.218375468800055</v>
      </c>
    </row>
    <row r="3366" spans="1:12" x14ac:dyDescent="0.4">
      <c r="A3366" s="8">
        <v>33.64002</v>
      </c>
      <c r="B3366" s="9">
        <v>0</v>
      </c>
      <c r="C3366" s="9">
        <v>0</v>
      </c>
      <c r="D3366" s="9">
        <v>0</v>
      </c>
      <c r="E3366" s="2">
        <f t="shared" si="418"/>
        <v>0</v>
      </c>
      <c r="F3366" s="2">
        <f t="shared" si="419"/>
        <v>0</v>
      </c>
      <c r="G3366" s="6">
        <f t="shared" si="420"/>
        <v>0</v>
      </c>
      <c r="H3366" s="6">
        <f t="shared" si="421"/>
        <v>0</v>
      </c>
      <c r="I3366" s="7">
        <f t="shared" si="422"/>
        <v>0</v>
      </c>
      <c r="J3366" s="3">
        <f t="shared" si="423"/>
        <v>31.599336188019269</v>
      </c>
      <c r="K3366" s="3">
        <f t="shared" si="424"/>
        <v>10.335396247899656</v>
      </c>
      <c r="L3366" s="3">
        <f t="shared" si="425"/>
        <v>-36.218375468800055</v>
      </c>
    </row>
    <row r="3367" spans="1:12" x14ac:dyDescent="0.4">
      <c r="A3367" s="8">
        <v>33.650019999999998</v>
      </c>
      <c r="B3367" s="9">
        <v>0</v>
      </c>
      <c r="C3367" s="9">
        <v>0</v>
      </c>
      <c r="D3367" s="9">
        <v>0</v>
      </c>
      <c r="E3367" s="2">
        <f t="shared" si="418"/>
        <v>0</v>
      </c>
      <c r="F3367" s="2">
        <f t="shared" si="419"/>
        <v>0</v>
      </c>
      <c r="G3367" s="6">
        <f t="shared" si="420"/>
        <v>0</v>
      </c>
      <c r="H3367" s="6">
        <f t="shared" si="421"/>
        <v>0</v>
      </c>
      <c r="I3367" s="7">
        <f t="shared" si="422"/>
        <v>0</v>
      </c>
      <c r="J3367" s="3">
        <f t="shared" si="423"/>
        <v>31.599336188019269</v>
      </c>
      <c r="K3367" s="3">
        <f t="shared" si="424"/>
        <v>10.335396247899656</v>
      </c>
      <c r="L3367" s="3">
        <f t="shared" si="425"/>
        <v>-36.218375468800055</v>
      </c>
    </row>
    <row r="3368" spans="1:12" x14ac:dyDescent="0.4">
      <c r="A3368" s="8">
        <v>33.660020000000003</v>
      </c>
      <c r="B3368" s="9">
        <v>0</v>
      </c>
      <c r="C3368" s="9">
        <v>0</v>
      </c>
      <c r="D3368" s="9">
        <v>0</v>
      </c>
      <c r="E3368" s="2">
        <f t="shared" si="418"/>
        <v>0</v>
      </c>
      <c r="F3368" s="2">
        <f t="shared" si="419"/>
        <v>0</v>
      </c>
      <c r="G3368" s="6">
        <f t="shared" si="420"/>
        <v>0</v>
      </c>
      <c r="H3368" s="6">
        <f t="shared" si="421"/>
        <v>0</v>
      </c>
      <c r="I3368" s="7">
        <f t="shared" si="422"/>
        <v>0</v>
      </c>
      <c r="J3368" s="3">
        <f t="shared" si="423"/>
        <v>31.599336188019269</v>
      </c>
      <c r="K3368" s="3">
        <f t="shared" si="424"/>
        <v>10.335396247899656</v>
      </c>
      <c r="L3368" s="3">
        <f t="shared" si="425"/>
        <v>-36.218375468800055</v>
      </c>
    </row>
    <row r="3369" spans="1:12" x14ac:dyDescent="0.4">
      <c r="A3369" s="8">
        <v>33.670020000000001</v>
      </c>
      <c r="B3369" s="9">
        <v>0</v>
      </c>
      <c r="C3369" s="9">
        <v>0</v>
      </c>
      <c r="D3369" s="9">
        <v>0</v>
      </c>
      <c r="E3369" s="2">
        <f t="shared" si="418"/>
        <v>0</v>
      </c>
      <c r="F3369" s="2">
        <f t="shared" si="419"/>
        <v>0</v>
      </c>
      <c r="G3369" s="6">
        <f t="shared" si="420"/>
        <v>0</v>
      </c>
      <c r="H3369" s="6">
        <f t="shared" si="421"/>
        <v>0</v>
      </c>
      <c r="I3369" s="7">
        <f t="shared" si="422"/>
        <v>0</v>
      </c>
      <c r="J3369" s="3">
        <f t="shared" si="423"/>
        <v>31.599336188019269</v>
      </c>
      <c r="K3369" s="3">
        <f t="shared" si="424"/>
        <v>10.335396247899656</v>
      </c>
      <c r="L3369" s="3">
        <f t="shared" si="425"/>
        <v>-36.218375468800055</v>
      </c>
    </row>
    <row r="3370" spans="1:12" x14ac:dyDescent="0.4">
      <c r="A3370" s="8">
        <v>33.680019999999999</v>
      </c>
      <c r="B3370" s="9">
        <v>0</v>
      </c>
      <c r="C3370" s="9">
        <v>0</v>
      </c>
      <c r="D3370" s="9">
        <v>0</v>
      </c>
      <c r="E3370" s="2">
        <f t="shared" si="418"/>
        <v>0</v>
      </c>
      <c r="F3370" s="2">
        <f t="shared" si="419"/>
        <v>0</v>
      </c>
      <c r="G3370" s="6">
        <f t="shared" si="420"/>
        <v>0</v>
      </c>
      <c r="H3370" s="6">
        <f t="shared" si="421"/>
        <v>0</v>
      </c>
      <c r="I3370" s="7">
        <f t="shared" si="422"/>
        <v>0</v>
      </c>
      <c r="J3370" s="3">
        <f t="shared" si="423"/>
        <v>31.599336188019269</v>
      </c>
      <c r="K3370" s="3">
        <f t="shared" si="424"/>
        <v>10.335396247899656</v>
      </c>
      <c r="L3370" s="3">
        <f t="shared" si="425"/>
        <v>-36.218375468800055</v>
      </c>
    </row>
    <row r="3371" spans="1:12" x14ac:dyDescent="0.4">
      <c r="A3371" s="8">
        <v>33.690019999999997</v>
      </c>
      <c r="B3371" s="9">
        <v>0</v>
      </c>
      <c r="C3371" s="9">
        <v>0</v>
      </c>
      <c r="D3371" s="9">
        <v>0</v>
      </c>
      <c r="E3371" s="2">
        <f t="shared" si="418"/>
        <v>0</v>
      </c>
      <c r="F3371" s="2">
        <f t="shared" si="419"/>
        <v>0</v>
      </c>
      <c r="G3371" s="6">
        <f t="shared" si="420"/>
        <v>0</v>
      </c>
      <c r="H3371" s="6">
        <f t="shared" si="421"/>
        <v>0</v>
      </c>
      <c r="I3371" s="7">
        <f t="shared" si="422"/>
        <v>0</v>
      </c>
      <c r="J3371" s="3">
        <f t="shared" si="423"/>
        <v>31.599336188019269</v>
      </c>
      <c r="K3371" s="3">
        <f t="shared" si="424"/>
        <v>10.335396247899656</v>
      </c>
      <c r="L3371" s="3">
        <f t="shared" si="425"/>
        <v>-36.218375468800055</v>
      </c>
    </row>
    <row r="3372" spans="1:12" x14ac:dyDescent="0.4">
      <c r="A3372" s="8">
        <v>33.700020000000002</v>
      </c>
      <c r="B3372" s="9">
        <v>0</v>
      </c>
      <c r="C3372" s="9">
        <v>0</v>
      </c>
      <c r="D3372" s="9">
        <v>0</v>
      </c>
      <c r="E3372" s="2">
        <f t="shared" si="418"/>
        <v>0</v>
      </c>
      <c r="F3372" s="2">
        <f t="shared" si="419"/>
        <v>0</v>
      </c>
      <c r="G3372" s="6">
        <f t="shared" si="420"/>
        <v>0</v>
      </c>
      <c r="H3372" s="6">
        <f t="shared" si="421"/>
        <v>0</v>
      </c>
      <c r="I3372" s="7">
        <f t="shared" si="422"/>
        <v>0</v>
      </c>
      <c r="J3372" s="3">
        <f t="shared" si="423"/>
        <v>31.599336188019269</v>
      </c>
      <c r="K3372" s="3">
        <f t="shared" si="424"/>
        <v>10.335396247899656</v>
      </c>
      <c r="L3372" s="3">
        <f t="shared" si="425"/>
        <v>-36.218375468800055</v>
      </c>
    </row>
    <row r="3373" spans="1:12" x14ac:dyDescent="0.4">
      <c r="A3373" s="8">
        <v>33.71002</v>
      </c>
      <c r="B3373" s="9">
        <v>0</v>
      </c>
      <c r="C3373" s="9">
        <v>0</v>
      </c>
      <c r="D3373" s="9">
        <v>0</v>
      </c>
      <c r="E3373" s="2">
        <f t="shared" si="418"/>
        <v>0</v>
      </c>
      <c r="F3373" s="2">
        <f t="shared" si="419"/>
        <v>0</v>
      </c>
      <c r="G3373" s="6">
        <f t="shared" si="420"/>
        <v>0</v>
      </c>
      <c r="H3373" s="6">
        <f t="shared" si="421"/>
        <v>0</v>
      </c>
      <c r="I3373" s="7">
        <f t="shared" si="422"/>
        <v>0</v>
      </c>
      <c r="J3373" s="3">
        <f t="shared" si="423"/>
        <v>31.599336188019269</v>
      </c>
      <c r="K3373" s="3">
        <f t="shared" si="424"/>
        <v>10.335396247899656</v>
      </c>
      <c r="L3373" s="3">
        <f t="shared" si="425"/>
        <v>-36.218375468800055</v>
      </c>
    </row>
    <row r="3374" spans="1:12" x14ac:dyDescent="0.4">
      <c r="A3374" s="8">
        <v>33.720019999999998</v>
      </c>
      <c r="B3374" s="9">
        <v>0</v>
      </c>
      <c r="C3374" s="9">
        <v>0</v>
      </c>
      <c r="D3374" s="9">
        <v>0</v>
      </c>
      <c r="E3374" s="2">
        <f t="shared" si="418"/>
        <v>0</v>
      </c>
      <c r="F3374" s="2">
        <f t="shared" si="419"/>
        <v>0</v>
      </c>
      <c r="G3374" s="6">
        <f t="shared" si="420"/>
        <v>0</v>
      </c>
      <c r="H3374" s="6">
        <f t="shared" si="421"/>
        <v>0</v>
      </c>
      <c r="I3374" s="7">
        <f t="shared" si="422"/>
        <v>0</v>
      </c>
      <c r="J3374" s="3">
        <f t="shared" si="423"/>
        <v>31.599336188019269</v>
      </c>
      <c r="K3374" s="3">
        <f t="shared" si="424"/>
        <v>10.335396247899656</v>
      </c>
      <c r="L3374" s="3">
        <f t="shared" si="425"/>
        <v>-36.218375468800055</v>
      </c>
    </row>
    <row r="3375" spans="1:12" x14ac:dyDescent="0.4">
      <c r="A3375" s="8">
        <v>33.730020000000003</v>
      </c>
      <c r="B3375" s="9">
        <v>0</v>
      </c>
      <c r="C3375" s="9">
        <v>0</v>
      </c>
      <c r="D3375" s="9">
        <v>0</v>
      </c>
      <c r="E3375" s="2">
        <f t="shared" si="418"/>
        <v>0</v>
      </c>
      <c r="F3375" s="2">
        <f t="shared" si="419"/>
        <v>0</v>
      </c>
      <c r="G3375" s="6">
        <f t="shared" si="420"/>
        <v>0</v>
      </c>
      <c r="H3375" s="6">
        <f t="shared" si="421"/>
        <v>0</v>
      </c>
      <c r="I3375" s="7">
        <f t="shared" si="422"/>
        <v>0</v>
      </c>
      <c r="J3375" s="3">
        <f t="shared" si="423"/>
        <v>31.599336188019269</v>
      </c>
      <c r="K3375" s="3">
        <f t="shared" si="424"/>
        <v>10.335396247899656</v>
      </c>
      <c r="L3375" s="3">
        <f t="shared" si="425"/>
        <v>-36.218375468800055</v>
      </c>
    </row>
    <row r="3376" spans="1:12" x14ac:dyDescent="0.4">
      <c r="A3376" s="8">
        <v>33.740020000000001</v>
      </c>
      <c r="B3376" s="9">
        <v>0</v>
      </c>
      <c r="C3376" s="9">
        <v>0</v>
      </c>
      <c r="D3376" s="9">
        <v>0</v>
      </c>
      <c r="E3376" s="2">
        <f t="shared" si="418"/>
        <v>0</v>
      </c>
      <c r="F3376" s="2">
        <f t="shared" si="419"/>
        <v>0</v>
      </c>
      <c r="G3376" s="6">
        <f t="shared" si="420"/>
        <v>0</v>
      </c>
      <c r="H3376" s="6">
        <f t="shared" si="421"/>
        <v>0</v>
      </c>
      <c r="I3376" s="7">
        <f t="shared" si="422"/>
        <v>0</v>
      </c>
      <c r="J3376" s="3">
        <f t="shared" si="423"/>
        <v>31.599336188019269</v>
      </c>
      <c r="K3376" s="3">
        <f t="shared" si="424"/>
        <v>10.335396247899656</v>
      </c>
      <c r="L3376" s="3">
        <f t="shared" si="425"/>
        <v>-36.218375468800055</v>
      </c>
    </row>
    <row r="3377" spans="1:12" x14ac:dyDescent="0.4">
      <c r="A3377" s="8">
        <v>33.750019999999999</v>
      </c>
      <c r="B3377" s="9">
        <v>0</v>
      </c>
      <c r="C3377" s="9">
        <v>0</v>
      </c>
      <c r="D3377" s="9">
        <v>0</v>
      </c>
      <c r="E3377" s="2">
        <f t="shared" si="418"/>
        <v>0</v>
      </c>
      <c r="F3377" s="2">
        <f t="shared" si="419"/>
        <v>0</v>
      </c>
      <c r="G3377" s="6">
        <f t="shared" si="420"/>
        <v>0</v>
      </c>
      <c r="H3377" s="6">
        <f t="shared" si="421"/>
        <v>0</v>
      </c>
      <c r="I3377" s="7">
        <f t="shared" si="422"/>
        <v>0</v>
      </c>
      <c r="J3377" s="3">
        <f t="shared" si="423"/>
        <v>31.599336188019269</v>
      </c>
      <c r="K3377" s="3">
        <f t="shared" si="424"/>
        <v>10.335396247899656</v>
      </c>
      <c r="L3377" s="3">
        <f t="shared" si="425"/>
        <v>-36.218375468800055</v>
      </c>
    </row>
    <row r="3378" spans="1:12" x14ac:dyDescent="0.4">
      <c r="A3378" s="8">
        <v>33.760019999999997</v>
      </c>
      <c r="B3378" s="9">
        <v>0</v>
      </c>
      <c r="C3378" s="9">
        <v>0</v>
      </c>
      <c r="D3378" s="9">
        <v>0</v>
      </c>
      <c r="E3378" s="2">
        <f t="shared" si="418"/>
        <v>0</v>
      </c>
      <c r="F3378" s="2">
        <f t="shared" si="419"/>
        <v>0</v>
      </c>
      <c r="G3378" s="6">
        <f t="shared" si="420"/>
        <v>0</v>
      </c>
      <c r="H3378" s="6">
        <f t="shared" si="421"/>
        <v>0</v>
      </c>
      <c r="I3378" s="7">
        <f t="shared" si="422"/>
        <v>0</v>
      </c>
      <c r="J3378" s="3">
        <f t="shared" si="423"/>
        <v>31.599336188019269</v>
      </c>
      <c r="K3378" s="3">
        <f t="shared" si="424"/>
        <v>10.335396247899656</v>
      </c>
      <c r="L3378" s="3">
        <f t="shared" si="425"/>
        <v>-36.218375468800055</v>
      </c>
    </row>
    <row r="3379" spans="1:12" x14ac:dyDescent="0.4">
      <c r="A3379" s="8">
        <v>33.770020000000002</v>
      </c>
      <c r="B3379" s="9">
        <v>0</v>
      </c>
      <c r="C3379" s="9">
        <v>0</v>
      </c>
      <c r="D3379" s="9">
        <v>0</v>
      </c>
      <c r="E3379" s="2">
        <f t="shared" si="418"/>
        <v>0</v>
      </c>
      <c r="F3379" s="2">
        <f t="shared" si="419"/>
        <v>0</v>
      </c>
      <c r="G3379" s="6">
        <f t="shared" si="420"/>
        <v>0</v>
      </c>
      <c r="H3379" s="6">
        <f t="shared" si="421"/>
        <v>0</v>
      </c>
      <c r="I3379" s="7">
        <f t="shared" si="422"/>
        <v>0</v>
      </c>
      <c r="J3379" s="3">
        <f t="shared" si="423"/>
        <v>31.599336188019269</v>
      </c>
      <c r="K3379" s="3">
        <f t="shared" si="424"/>
        <v>10.335396247899656</v>
      </c>
      <c r="L3379" s="3">
        <f t="shared" si="425"/>
        <v>-36.218375468800055</v>
      </c>
    </row>
    <row r="3380" spans="1:12" x14ac:dyDescent="0.4">
      <c r="A3380" s="8">
        <v>33.78002</v>
      </c>
      <c r="B3380" s="9">
        <v>0</v>
      </c>
      <c r="C3380" s="9">
        <v>0</v>
      </c>
      <c r="D3380" s="9">
        <v>0</v>
      </c>
      <c r="E3380" s="2">
        <f t="shared" si="418"/>
        <v>0</v>
      </c>
      <c r="F3380" s="2">
        <f t="shared" si="419"/>
        <v>0</v>
      </c>
      <c r="G3380" s="6">
        <f t="shared" si="420"/>
        <v>0</v>
      </c>
      <c r="H3380" s="6">
        <f t="shared" si="421"/>
        <v>0</v>
      </c>
      <c r="I3380" s="7">
        <f t="shared" si="422"/>
        <v>0</v>
      </c>
      <c r="J3380" s="3">
        <f t="shared" si="423"/>
        <v>31.599336188019269</v>
      </c>
      <c r="K3380" s="3">
        <f t="shared" si="424"/>
        <v>10.335396247899656</v>
      </c>
      <c r="L3380" s="3">
        <f t="shared" si="425"/>
        <v>-36.218375468800055</v>
      </c>
    </row>
    <row r="3381" spans="1:12" x14ac:dyDescent="0.4">
      <c r="A3381" s="8">
        <v>33.790019999999998</v>
      </c>
      <c r="B3381" s="9">
        <v>0</v>
      </c>
      <c r="C3381" s="9">
        <v>0</v>
      </c>
      <c r="D3381" s="9">
        <v>0</v>
      </c>
      <c r="E3381" s="2">
        <f t="shared" si="418"/>
        <v>0</v>
      </c>
      <c r="F3381" s="2">
        <f t="shared" si="419"/>
        <v>0</v>
      </c>
      <c r="G3381" s="6">
        <f t="shared" si="420"/>
        <v>0</v>
      </c>
      <c r="H3381" s="6">
        <f t="shared" si="421"/>
        <v>0</v>
      </c>
      <c r="I3381" s="7">
        <f t="shared" si="422"/>
        <v>0</v>
      </c>
      <c r="J3381" s="3">
        <f t="shared" si="423"/>
        <v>31.599336188019269</v>
      </c>
      <c r="K3381" s="3">
        <f t="shared" si="424"/>
        <v>10.335396247899656</v>
      </c>
      <c r="L3381" s="3">
        <f t="shared" si="425"/>
        <v>-36.218375468800055</v>
      </c>
    </row>
    <row r="3382" spans="1:12" x14ac:dyDescent="0.4">
      <c r="A3382" s="8">
        <v>33.800020000000004</v>
      </c>
      <c r="B3382" s="9">
        <v>0</v>
      </c>
      <c r="C3382" s="9">
        <v>0</v>
      </c>
      <c r="D3382" s="9">
        <v>0</v>
      </c>
      <c r="E3382" s="2">
        <f t="shared" si="418"/>
        <v>0</v>
      </c>
      <c r="F3382" s="2">
        <f t="shared" si="419"/>
        <v>0</v>
      </c>
      <c r="G3382" s="6">
        <f t="shared" si="420"/>
        <v>0</v>
      </c>
      <c r="H3382" s="6">
        <f t="shared" si="421"/>
        <v>0</v>
      </c>
      <c r="I3382" s="7">
        <f t="shared" si="422"/>
        <v>0</v>
      </c>
      <c r="J3382" s="3">
        <f t="shared" si="423"/>
        <v>31.599336188019269</v>
      </c>
      <c r="K3382" s="3">
        <f t="shared" si="424"/>
        <v>10.335396247899656</v>
      </c>
      <c r="L3382" s="3">
        <f t="shared" si="425"/>
        <v>-36.218375468800055</v>
      </c>
    </row>
    <row r="3383" spans="1:12" x14ac:dyDescent="0.4">
      <c r="A3383" s="8">
        <v>33.810020000000002</v>
      </c>
      <c r="B3383" s="9">
        <v>0</v>
      </c>
      <c r="C3383" s="9">
        <v>0</v>
      </c>
      <c r="D3383" s="9">
        <v>0</v>
      </c>
      <c r="E3383" s="2">
        <f t="shared" si="418"/>
        <v>0</v>
      </c>
      <c r="F3383" s="2">
        <f t="shared" si="419"/>
        <v>0</v>
      </c>
      <c r="G3383" s="6">
        <f t="shared" si="420"/>
        <v>0</v>
      </c>
      <c r="H3383" s="6">
        <f t="shared" si="421"/>
        <v>0</v>
      </c>
      <c r="I3383" s="7">
        <f t="shared" si="422"/>
        <v>0</v>
      </c>
      <c r="J3383" s="3">
        <f t="shared" si="423"/>
        <v>31.599336188019269</v>
      </c>
      <c r="K3383" s="3">
        <f t="shared" si="424"/>
        <v>10.335396247899656</v>
      </c>
      <c r="L3383" s="3">
        <f t="shared" si="425"/>
        <v>-36.218375468800055</v>
      </c>
    </row>
    <row r="3384" spans="1:12" x14ac:dyDescent="0.4">
      <c r="A3384" s="8">
        <v>33.82002</v>
      </c>
      <c r="B3384" s="9">
        <v>0</v>
      </c>
      <c r="C3384" s="9">
        <v>0</v>
      </c>
      <c r="D3384" s="9">
        <v>0</v>
      </c>
      <c r="E3384" s="2">
        <f t="shared" si="418"/>
        <v>0</v>
      </c>
      <c r="F3384" s="2">
        <f t="shared" si="419"/>
        <v>0</v>
      </c>
      <c r="G3384" s="6">
        <f t="shared" si="420"/>
        <v>0</v>
      </c>
      <c r="H3384" s="6">
        <f t="shared" si="421"/>
        <v>0</v>
      </c>
      <c r="I3384" s="7">
        <f t="shared" si="422"/>
        <v>0</v>
      </c>
      <c r="J3384" s="3">
        <f t="shared" si="423"/>
        <v>31.599336188019269</v>
      </c>
      <c r="K3384" s="3">
        <f t="shared" si="424"/>
        <v>10.335396247899656</v>
      </c>
      <c r="L3384" s="3">
        <f t="shared" si="425"/>
        <v>-36.218375468800055</v>
      </c>
    </row>
    <row r="3385" spans="1:12" x14ac:dyDescent="0.4">
      <c r="A3385" s="8">
        <v>33.830019999999998</v>
      </c>
      <c r="B3385" s="9">
        <v>0</v>
      </c>
      <c r="C3385" s="9">
        <v>0</v>
      </c>
      <c r="D3385" s="9">
        <v>0</v>
      </c>
      <c r="E3385" s="2">
        <f t="shared" si="418"/>
        <v>0</v>
      </c>
      <c r="F3385" s="2">
        <f t="shared" si="419"/>
        <v>0</v>
      </c>
      <c r="G3385" s="6">
        <f t="shared" si="420"/>
        <v>0</v>
      </c>
      <c r="H3385" s="6">
        <f t="shared" si="421"/>
        <v>0</v>
      </c>
      <c r="I3385" s="7">
        <f t="shared" si="422"/>
        <v>0</v>
      </c>
      <c r="J3385" s="3">
        <f t="shared" si="423"/>
        <v>31.599336188019269</v>
      </c>
      <c r="K3385" s="3">
        <f t="shared" si="424"/>
        <v>10.335396247899656</v>
      </c>
      <c r="L3385" s="3">
        <f t="shared" si="425"/>
        <v>-36.218375468800055</v>
      </c>
    </row>
    <row r="3386" spans="1:12" x14ac:dyDescent="0.4">
      <c r="A3386" s="8">
        <v>33.840020000000003</v>
      </c>
      <c r="B3386" s="9">
        <v>0</v>
      </c>
      <c r="C3386" s="9">
        <v>0</v>
      </c>
      <c r="D3386" s="9">
        <v>0</v>
      </c>
      <c r="E3386" s="2">
        <f t="shared" si="418"/>
        <v>0</v>
      </c>
      <c r="F3386" s="2">
        <f t="shared" si="419"/>
        <v>0</v>
      </c>
      <c r="G3386" s="6">
        <f t="shared" si="420"/>
        <v>0</v>
      </c>
      <c r="H3386" s="6">
        <f t="shared" si="421"/>
        <v>0</v>
      </c>
      <c r="I3386" s="7">
        <f t="shared" si="422"/>
        <v>0</v>
      </c>
      <c r="J3386" s="3">
        <f t="shared" si="423"/>
        <v>31.599336188019269</v>
      </c>
      <c r="K3386" s="3">
        <f t="shared" si="424"/>
        <v>10.335396247899656</v>
      </c>
      <c r="L3386" s="3">
        <f t="shared" si="425"/>
        <v>-36.218375468800055</v>
      </c>
    </row>
    <row r="3387" spans="1:12" x14ac:dyDescent="0.4">
      <c r="A3387" s="8">
        <v>33.850020000000001</v>
      </c>
      <c r="B3387" s="9">
        <v>0</v>
      </c>
      <c r="C3387" s="9">
        <v>0</v>
      </c>
      <c r="D3387" s="9">
        <v>0</v>
      </c>
      <c r="E3387" s="2">
        <f t="shared" si="418"/>
        <v>0</v>
      </c>
      <c r="F3387" s="2">
        <f t="shared" si="419"/>
        <v>0</v>
      </c>
      <c r="G3387" s="6">
        <f t="shared" si="420"/>
        <v>0</v>
      </c>
      <c r="H3387" s="6">
        <f t="shared" si="421"/>
        <v>0</v>
      </c>
      <c r="I3387" s="7">
        <f t="shared" si="422"/>
        <v>0</v>
      </c>
      <c r="J3387" s="3">
        <f t="shared" si="423"/>
        <v>31.599336188019269</v>
      </c>
      <c r="K3387" s="3">
        <f t="shared" si="424"/>
        <v>10.335396247899656</v>
      </c>
      <c r="L3387" s="3">
        <f t="shared" si="425"/>
        <v>-36.218375468800055</v>
      </c>
    </row>
    <row r="3388" spans="1:12" x14ac:dyDescent="0.4">
      <c r="A3388" s="8">
        <v>33.860019999999999</v>
      </c>
      <c r="B3388" s="9">
        <v>0</v>
      </c>
      <c r="C3388" s="9">
        <v>0</v>
      </c>
      <c r="D3388" s="9">
        <v>0</v>
      </c>
      <c r="E3388" s="2">
        <f t="shared" si="418"/>
        <v>0</v>
      </c>
      <c r="F3388" s="2">
        <f t="shared" si="419"/>
        <v>0</v>
      </c>
      <c r="G3388" s="6">
        <f t="shared" si="420"/>
        <v>0</v>
      </c>
      <c r="H3388" s="6">
        <f t="shared" si="421"/>
        <v>0</v>
      </c>
      <c r="I3388" s="7">
        <f t="shared" si="422"/>
        <v>0</v>
      </c>
      <c r="J3388" s="3">
        <f t="shared" si="423"/>
        <v>31.599336188019269</v>
      </c>
      <c r="K3388" s="3">
        <f t="shared" si="424"/>
        <v>10.335396247899656</v>
      </c>
      <c r="L3388" s="3">
        <f t="shared" si="425"/>
        <v>-36.218375468800055</v>
      </c>
    </row>
    <row r="3389" spans="1:12" x14ac:dyDescent="0.4">
      <c r="A3389" s="8">
        <v>33.870019999999997</v>
      </c>
      <c r="B3389" s="9">
        <v>0</v>
      </c>
      <c r="C3389" s="9">
        <v>0</v>
      </c>
      <c r="D3389" s="9">
        <v>0</v>
      </c>
      <c r="E3389" s="2">
        <f t="shared" si="418"/>
        <v>0</v>
      </c>
      <c r="F3389" s="2">
        <f t="shared" si="419"/>
        <v>0</v>
      </c>
      <c r="G3389" s="6">
        <f t="shared" si="420"/>
        <v>0</v>
      </c>
      <c r="H3389" s="6">
        <f t="shared" si="421"/>
        <v>0</v>
      </c>
      <c r="I3389" s="7">
        <f t="shared" si="422"/>
        <v>0</v>
      </c>
      <c r="J3389" s="3">
        <f t="shared" si="423"/>
        <v>31.599336188019269</v>
      </c>
      <c r="K3389" s="3">
        <f t="shared" si="424"/>
        <v>10.335396247899656</v>
      </c>
      <c r="L3389" s="3">
        <f t="shared" si="425"/>
        <v>-36.218375468800055</v>
      </c>
    </row>
    <row r="3390" spans="1:12" x14ac:dyDescent="0.4">
      <c r="A3390" s="8">
        <v>33.880020000000002</v>
      </c>
      <c r="B3390" s="9">
        <v>0</v>
      </c>
      <c r="C3390" s="9">
        <v>0</v>
      </c>
      <c r="D3390" s="9">
        <v>0</v>
      </c>
      <c r="E3390" s="2">
        <f t="shared" si="418"/>
        <v>0</v>
      </c>
      <c r="F3390" s="2">
        <f t="shared" si="419"/>
        <v>0</v>
      </c>
      <c r="G3390" s="6">
        <f t="shared" si="420"/>
        <v>0</v>
      </c>
      <c r="H3390" s="6">
        <f t="shared" si="421"/>
        <v>0</v>
      </c>
      <c r="I3390" s="7">
        <f t="shared" si="422"/>
        <v>0</v>
      </c>
      <c r="J3390" s="3">
        <f t="shared" si="423"/>
        <v>31.599336188019269</v>
      </c>
      <c r="K3390" s="3">
        <f t="shared" si="424"/>
        <v>10.335396247899656</v>
      </c>
      <c r="L3390" s="3">
        <f t="shared" si="425"/>
        <v>-36.218375468800055</v>
      </c>
    </row>
    <row r="3391" spans="1:12" x14ac:dyDescent="0.4">
      <c r="A3391" s="8">
        <v>33.89002</v>
      </c>
      <c r="B3391" s="9">
        <v>0</v>
      </c>
      <c r="C3391" s="9">
        <v>0</v>
      </c>
      <c r="D3391" s="9">
        <v>0</v>
      </c>
      <c r="E3391" s="2">
        <f t="shared" si="418"/>
        <v>0</v>
      </c>
      <c r="F3391" s="2">
        <f t="shared" si="419"/>
        <v>0</v>
      </c>
      <c r="G3391" s="6">
        <f t="shared" si="420"/>
        <v>0</v>
      </c>
      <c r="H3391" s="6">
        <f t="shared" si="421"/>
        <v>0</v>
      </c>
      <c r="I3391" s="7">
        <f t="shared" si="422"/>
        <v>0</v>
      </c>
      <c r="J3391" s="3">
        <f t="shared" si="423"/>
        <v>31.599336188019269</v>
      </c>
      <c r="K3391" s="3">
        <f t="shared" si="424"/>
        <v>10.335396247899656</v>
      </c>
      <c r="L3391" s="3">
        <f t="shared" si="425"/>
        <v>-36.218375468800055</v>
      </c>
    </row>
    <row r="3392" spans="1:12" x14ac:dyDescent="0.4">
      <c r="A3392" s="8">
        <v>33.900019999999998</v>
      </c>
      <c r="B3392" s="9">
        <v>0</v>
      </c>
      <c r="C3392" s="9">
        <v>0</v>
      </c>
      <c r="D3392" s="9">
        <v>0</v>
      </c>
      <c r="E3392" s="2">
        <f t="shared" si="418"/>
        <v>0</v>
      </c>
      <c r="F3392" s="2">
        <f t="shared" si="419"/>
        <v>0</v>
      </c>
      <c r="G3392" s="6">
        <f t="shared" si="420"/>
        <v>0</v>
      </c>
      <c r="H3392" s="6">
        <f t="shared" si="421"/>
        <v>0</v>
      </c>
      <c r="I3392" s="7">
        <f t="shared" si="422"/>
        <v>0</v>
      </c>
      <c r="J3392" s="3">
        <f t="shared" si="423"/>
        <v>31.599336188019269</v>
      </c>
      <c r="K3392" s="3">
        <f t="shared" si="424"/>
        <v>10.335396247899656</v>
      </c>
      <c r="L3392" s="3">
        <f t="shared" si="425"/>
        <v>-36.218375468800055</v>
      </c>
    </row>
    <row r="3393" spans="1:12" x14ac:dyDescent="0.4">
      <c r="A3393" s="8">
        <v>33.910020000000003</v>
      </c>
      <c r="B3393" s="9">
        <v>0</v>
      </c>
      <c r="C3393" s="9">
        <v>0</v>
      </c>
      <c r="D3393" s="9">
        <v>0</v>
      </c>
      <c r="E3393" s="2">
        <f t="shared" si="418"/>
        <v>0</v>
      </c>
      <c r="F3393" s="2">
        <f t="shared" si="419"/>
        <v>0</v>
      </c>
      <c r="G3393" s="6">
        <f t="shared" si="420"/>
        <v>0</v>
      </c>
      <c r="H3393" s="6">
        <f t="shared" si="421"/>
        <v>0</v>
      </c>
      <c r="I3393" s="7">
        <f t="shared" si="422"/>
        <v>0</v>
      </c>
      <c r="J3393" s="3">
        <f t="shared" si="423"/>
        <v>31.599336188019269</v>
      </c>
      <c r="K3393" s="3">
        <f t="shared" si="424"/>
        <v>10.335396247899656</v>
      </c>
      <c r="L3393" s="3">
        <f t="shared" si="425"/>
        <v>-36.218375468800055</v>
      </c>
    </row>
    <row r="3394" spans="1:12" x14ac:dyDescent="0.4">
      <c r="A3394" s="8">
        <v>33.920020000000001</v>
      </c>
      <c r="B3394" s="9">
        <v>0</v>
      </c>
      <c r="C3394" s="9">
        <v>0</v>
      </c>
      <c r="D3394" s="9">
        <v>0</v>
      </c>
      <c r="E3394" s="2">
        <f t="shared" ref="E3394:E3457" si="426">B3394*$N$2+C3394*$N$3</f>
        <v>0</v>
      </c>
      <c r="F3394" s="2">
        <f t="shared" si="419"/>
        <v>0</v>
      </c>
      <c r="G3394" s="6">
        <f t="shared" si="420"/>
        <v>0</v>
      </c>
      <c r="H3394" s="6">
        <f t="shared" si="421"/>
        <v>0</v>
      </c>
      <c r="I3394" s="7">
        <f t="shared" si="422"/>
        <v>0</v>
      </c>
      <c r="J3394" s="3">
        <f t="shared" si="423"/>
        <v>31.599336188019269</v>
      </c>
      <c r="K3394" s="3">
        <f t="shared" si="424"/>
        <v>10.335396247899656</v>
      </c>
      <c r="L3394" s="3">
        <f t="shared" si="425"/>
        <v>-36.218375468800055</v>
      </c>
    </row>
    <row r="3395" spans="1:12" x14ac:dyDescent="0.4">
      <c r="A3395" s="8">
        <v>33.930019999999999</v>
      </c>
      <c r="B3395" s="9">
        <v>0</v>
      </c>
      <c r="C3395" s="9">
        <v>0</v>
      </c>
      <c r="D3395" s="9">
        <v>0</v>
      </c>
      <c r="E3395" s="2">
        <f t="shared" si="426"/>
        <v>0</v>
      </c>
      <c r="F3395" s="2">
        <f t="shared" ref="F3395:F3458" si="427">-B3395*$N$3+C3395*$N$2</f>
        <v>0</v>
      </c>
      <c r="G3395" s="6">
        <f t="shared" si="420"/>
        <v>0</v>
      </c>
      <c r="H3395" s="6">
        <f t="shared" si="421"/>
        <v>0</v>
      </c>
      <c r="I3395" s="7">
        <f t="shared" si="422"/>
        <v>0</v>
      </c>
      <c r="J3395" s="3">
        <f t="shared" si="423"/>
        <v>31.599336188019269</v>
      </c>
      <c r="K3395" s="3">
        <f t="shared" si="424"/>
        <v>10.335396247899656</v>
      </c>
      <c r="L3395" s="3">
        <f t="shared" si="425"/>
        <v>-36.218375468800055</v>
      </c>
    </row>
    <row r="3396" spans="1:12" x14ac:dyDescent="0.4">
      <c r="A3396" s="8">
        <v>33.940019999999997</v>
      </c>
      <c r="B3396" s="9">
        <v>0</v>
      </c>
      <c r="C3396" s="9">
        <v>0</v>
      </c>
      <c r="D3396" s="9">
        <v>0</v>
      </c>
      <c r="E3396" s="2">
        <f t="shared" si="426"/>
        <v>0</v>
      </c>
      <c r="F3396" s="2">
        <f t="shared" si="427"/>
        <v>0</v>
      </c>
      <c r="G3396" s="6">
        <f t="shared" ref="G3396:G3459" si="428">E3396</f>
        <v>0</v>
      </c>
      <c r="H3396" s="6">
        <f t="shared" ref="H3396:H3459" si="429">F3396</f>
        <v>0</v>
      </c>
      <c r="I3396" s="7">
        <f t="shared" ref="I3396:I3459" si="430">D3396</f>
        <v>0</v>
      </c>
      <c r="J3396" s="3">
        <f t="shared" ref="J3396:J3459" si="431">(G3396+G3395)*0.005+J3395</f>
        <v>31.599336188019269</v>
      </c>
      <c r="K3396" s="3">
        <f t="shared" ref="K3396:K3459" si="432">(H3396+H3395)*0.005+K3395</f>
        <v>10.335396247899656</v>
      </c>
      <c r="L3396" s="3">
        <f t="shared" ref="L3396:L3459" si="433">(I3396+I3395)*0.005+L3395</f>
        <v>-36.218375468800055</v>
      </c>
    </row>
    <row r="3397" spans="1:12" x14ac:dyDescent="0.4">
      <c r="A3397" s="8">
        <v>33.950020000000002</v>
      </c>
      <c r="B3397" s="9">
        <v>0</v>
      </c>
      <c r="C3397" s="9">
        <v>0</v>
      </c>
      <c r="D3397" s="9">
        <v>0</v>
      </c>
      <c r="E3397" s="2">
        <f t="shared" si="426"/>
        <v>0</v>
      </c>
      <c r="F3397" s="2">
        <f t="shared" si="427"/>
        <v>0</v>
      </c>
      <c r="G3397" s="6">
        <f t="shared" si="428"/>
        <v>0</v>
      </c>
      <c r="H3397" s="6">
        <f t="shared" si="429"/>
        <v>0</v>
      </c>
      <c r="I3397" s="7">
        <f t="shared" si="430"/>
        <v>0</v>
      </c>
      <c r="J3397" s="3">
        <f t="shared" si="431"/>
        <v>31.599336188019269</v>
      </c>
      <c r="K3397" s="3">
        <f t="shared" si="432"/>
        <v>10.335396247899656</v>
      </c>
      <c r="L3397" s="3">
        <f t="shared" si="433"/>
        <v>-36.218375468800055</v>
      </c>
    </row>
    <row r="3398" spans="1:12" x14ac:dyDescent="0.4">
      <c r="A3398" s="8">
        <v>33.96002</v>
      </c>
      <c r="B3398" s="9">
        <v>0</v>
      </c>
      <c r="C3398" s="9">
        <v>0</v>
      </c>
      <c r="D3398" s="9">
        <v>0</v>
      </c>
      <c r="E3398" s="2">
        <f t="shared" si="426"/>
        <v>0</v>
      </c>
      <c r="F3398" s="2">
        <f t="shared" si="427"/>
        <v>0</v>
      </c>
      <c r="G3398" s="6">
        <f t="shared" si="428"/>
        <v>0</v>
      </c>
      <c r="H3398" s="6">
        <f t="shared" si="429"/>
        <v>0</v>
      </c>
      <c r="I3398" s="7">
        <f t="shared" si="430"/>
        <v>0</v>
      </c>
      <c r="J3398" s="3">
        <f t="shared" si="431"/>
        <v>31.599336188019269</v>
      </c>
      <c r="K3398" s="3">
        <f t="shared" si="432"/>
        <v>10.335396247899656</v>
      </c>
      <c r="L3398" s="3">
        <f t="shared" si="433"/>
        <v>-36.218375468800055</v>
      </c>
    </row>
    <row r="3399" spans="1:12" x14ac:dyDescent="0.4">
      <c r="A3399" s="8">
        <v>33.970019999999998</v>
      </c>
      <c r="B3399" s="9">
        <v>0</v>
      </c>
      <c r="C3399" s="9">
        <v>0</v>
      </c>
      <c r="D3399" s="9">
        <v>0</v>
      </c>
      <c r="E3399" s="2">
        <f t="shared" si="426"/>
        <v>0</v>
      </c>
      <c r="F3399" s="2">
        <f t="shared" si="427"/>
        <v>0</v>
      </c>
      <c r="G3399" s="6">
        <f t="shared" si="428"/>
        <v>0</v>
      </c>
      <c r="H3399" s="6">
        <f t="shared" si="429"/>
        <v>0</v>
      </c>
      <c r="I3399" s="7">
        <f t="shared" si="430"/>
        <v>0</v>
      </c>
      <c r="J3399" s="3">
        <f t="shared" si="431"/>
        <v>31.599336188019269</v>
      </c>
      <c r="K3399" s="3">
        <f t="shared" si="432"/>
        <v>10.335396247899656</v>
      </c>
      <c r="L3399" s="3">
        <f t="shared" si="433"/>
        <v>-36.218375468800055</v>
      </c>
    </row>
    <row r="3400" spans="1:12" x14ac:dyDescent="0.4">
      <c r="A3400" s="8">
        <v>33.980020000000003</v>
      </c>
      <c r="B3400" s="9">
        <v>0</v>
      </c>
      <c r="C3400" s="9">
        <v>0</v>
      </c>
      <c r="D3400" s="9">
        <v>0</v>
      </c>
      <c r="E3400" s="2">
        <f t="shared" si="426"/>
        <v>0</v>
      </c>
      <c r="F3400" s="2">
        <f t="shared" si="427"/>
        <v>0</v>
      </c>
      <c r="G3400" s="6">
        <f t="shared" si="428"/>
        <v>0</v>
      </c>
      <c r="H3400" s="6">
        <f t="shared" si="429"/>
        <v>0</v>
      </c>
      <c r="I3400" s="7">
        <f t="shared" si="430"/>
        <v>0</v>
      </c>
      <c r="J3400" s="3">
        <f t="shared" si="431"/>
        <v>31.599336188019269</v>
      </c>
      <c r="K3400" s="3">
        <f t="shared" si="432"/>
        <v>10.335396247899656</v>
      </c>
      <c r="L3400" s="3">
        <f t="shared" si="433"/>
        <v>-36.218375468800055</v>
      </c>
    </row>
    <row r="3401" spans="1:12" x14ac:dyDescent="0.4">
      <c r="A3401" s="8">
        <v>33.990020000000001</v>
      </c>
      <c r="B3401" s="9">
        <v>0</v>
      </c>
      <c r="C3401" s="9">
        <v>0</v>
      </c>
      <c r="D3401" s="9">
        <v>0</v>
      </c>
      <c r="E3401" s="2">
        <f t="shared" si="426"/>
        <v>0</v>
      </c>
      <c r="F3401" s="2">
        <f t="shared" si="427"/>
        <v>0</v>
      </c>
      <c r="G3401" s="6">
        <f t="shared" si="428"/>
        <v>0</v>
      </c>
      <c r="H3401" s="6">
        <f t="shared" si="429"/>
        <v>0</v>
      </c>
      <c r="I3401" s="7">
        <f t="shared" si="430"/>
        <v>0</v>
      </c>
      <c r="J3401" s="3">
        <f t="shared" si="431"/>
        <v>31.599336188019269</v>
      </c>
      <c r="K3401" s="3">
        <f t="shared" si="432"/>
        <v>10.335396247899656</v>
      </c>
      <c r="L3401" s="3">
        <f t="shared" si="433"/>
        <v>-36.218375468800055</v>
      </c>
    </row>
    <row r="3402" spans="1:12" x14ac:dyDescent="0.4">
      <c r="A3402" s="8">
        <v>34.000019999999999</v>
      </c>
      <c r="B3402" s="9">
        <v>0</v>
      </c>
      <c r="C3402" s="9">
        <v>0</v>
      </c>
      <c r="D3402" s="9">
        <v>0</v>
      </c>
      <c r="E3402" s="2">
        <f t="shared" si="426"/>
        <v>0</v>
      </c>
      <c r="F3402" s="2">
        <f t="shared" si="427"/>
        <v>0</v>
      </c>
      <c r="G3402" s="6">
        <f t="shared" si="428"/>
        <v>0</v>
      </c>
      <c r="H3402" s="6">
        <f t="shared" si="429"/>
        <v>0</v>
      </c>
      <c r="I3402" s="7">
        <f t="shared" si="430"/>
        <v>0</v>
      </c>
      <c r="J3402" s="3">
        <f t="shared" si="431"/>
        <v>31.599336188019269</v>
      </c>
      <c r="K3402" s="3">
        <f t="shared" si="432"/>
        <v>10.335396247899656</v>
      </c>
      <c r="L3402" s="3">
        <f t="shared" si="433"/>
        <v>-36.218375468800055</v>
      </c>
    </row>
    <row r="3403" spans="1:12" x14ac:dyDescent="0.4">
      <c r="A3403" s="8">
        <v>34.010019999999997</v>
      </c>
      <c r="B3403" s="9">
        <v>0</v>
      </c>
      <c r="C3403" s="9">
        <v>0</v>
      </c>
      <c r="D3403" s="9">
        <v>0</v>
      </c>
      <c r="E3403" s="2">
        <f t="shared" si="426"/>
        <v>0</v>
      </c>
      <c r="F3403" s="2">
        <f t="shared" si="427"/>
        <v>0</v>
      </c>
      <c r="G3403" s="6">
        <f t="shared" si="428"/>
        <v>0</v>
      </c>
      <c r="H3403" s="6">
        <f t="shared" si="429"/>
        <v>0</v>
      </c>
      <c r="I3403" s="7">
        <f t="shared" si="430"/>
        <v>0</v>
      </c>
      <c r="J3403" s="3">
        <f t="shared" si="431"/>
        <v>31.599336188019269</v>
      </c>
      <c r="K3403" s="3">
        <f t="shared" si="432"/>
        <v>10.335396247899656</v>
      </c>
      <c r="L3403" s="3">
        <f t="shared" si="433"/>
        <v>-36.218375468800055</v>
      </c>
    </row>
    <row r="3404" spans="1:12" x14ac:dyDescent="0.4">
      <c r="A3404" s="8">
        <v>34.020020000000002</v>
      </c>
      <c r="B3404" s="9">
        <v>0</v>
      </c>
      <c r="C3404" s="9">
        <v>0</v>
      </c>
      <c r="D3404" s="9">
        <v>0</v>
      </c>
      <c r="E3404" s="2">
        <f t="shared" si="426"/>
        <v>0</v>
      </c>
      <c r="F3404" s="2">
        <f t="shared" si="427"/>
        <v>0</v>
      </c>
      <c r="G3404" s="6">
        <f t="shared" si="428"/>
        <v>0</v>
      </c>
      <c r="H3404" s="6">
        <f t="shared" si="429"/>
        <v>0</v>
      </c>
      <c r="I3404" s="7">
        <f t="shared" si="430"/>
        <v>0</v>
      </c>
      <c r="J3404" s="3">
        <f t="shared" si="431"/>
        <v>31.599336188019269</v>
      </c>
      <c r="K3404" s="3">
        <f t="shared" si="432"/>
        <v>10.335396247899656</v>
      </c>
      <c r="L3404" s="3">
        <f t="shared" si="433"/>
        <v>-36.218375468800055</v>
      </c>
    </row>
    <row r="3405" spans="1:12" x14ac:dyDescent="0.4">
      <c r="A3405" s="8">
        <v>34.03002</v>
      </c>
      <c r="B3405" s="9">
        <v>0</v>
      </c>
      <c r="C3405" s="9">
        <v>0</v>
      </c>
      <c r="D3405" s="9">
        <v>0</v>
      </c>
      <c r="E3405" s="2">
        <f t="shared" si="426"/>
        <v>0</v>
      </c>
      <c r="F3405" s="2">
        <f t="shared" si="427"/>
        <v>0</v>
      </c>
      <c r="G3405" s="6">
        <f t="shared" si="428"/>
        <v>0</v>
      </c>
      <c r="H3405" s="6">
        <f t="shared" si="429"/>
        <v>0</v>
      </c>
      <c r="I3405" s="7">
        <f t="shared" si="430"/>
        <v>0</v>
      </c>
      <c r="J3405" s="3">
        <f t="shared" si="431"/>
        <v>31.599336188019269</v>
      </c>
      <c r="K3405" s="3">
        <f t="shared" si="432"/>
        <v>10.335396247899656</v>
      </c>
      <c r="L3405" s="3">
        <f t="shared" si="433"/>
        <v>-36.218375468800055</v>
      </c>
    </row>
    <row r="3406" spans="1:12" x14ac:dyDescent="0.4">
      <c r="A3406" s="8">
        <v>34.040019999999998</v>
      </c>
      <c r="B3406" s="9">
        <v>0</v>
      </c>
      <c r="C3406" s="9">
        <v>0</v>
      </c>
      <c r="D3406" s="9">
        <v>0</v>
      </c>
      <c r="E3406" s="2">
        <f t="shared" si="426"/>
        <v>0</v>
      </c>
      <c r="F3406" s="2">
        <f t="shared" si="427"/>
        <v>0</v>
      </c>
      <c r="G3406" s="6">
        <f t="shared" si="428"/>
        <v>0</v>
      </c>
      <c r="H3406" s="6">
        <f t="shared" si="429"/>
        <v>0</v>
      </c>
      <c r="I3406" s="7">
        <f t="shared" si="430"/>
        <v>0</v>
      </c>
      <c r="J3406" s="3">
        <f t="shared" si="431"/>
        <v>31.599336188019269</v>
      </c>
      <c r="K3406" s="3">
        <f t="shared" si="432"/>
        <v>10.335396247899656</v>
      </c>
      <c r="L3406" s="3">
        <f t="shared" si="433"/>
        <v>-36.218375468800055</v>
      </c>
    </row>
    <row r="3407" spans="1:12" x14ac:dyDescent="0.4">
      <c r="A3407" s="8">
        <v>34.050020000000004</v>
      </c>
      <c r="B3407" s="9">
        <v>0</v>
      </c>
      <c r="C3407" s="9">
        <v>0</v>
      </c>
      <c r="D3407" s="9">
        <v>0</v>
      </c>
      <c r="E3407" s="2">
        <f t="shared" si="426"/>
        <v>0</v>
      </c>
      <c r="F3407" s="2">
        <f t="shared" si="427"/>
        <v>0</v>
      </c>
      <c r="G3407" s="6">
        <f t="shared" si="428"/>
        <v>0</v>
      </c>
      <c r="H3407" s="6">
        <f t="shared" si="429"/>
        <v>0</v>
      </c>
      <c r="I3407" s="7">
        <f t="shared" si="430"/>
        <v>0</v>
      </c>
      <c r="J3407" s="3">
        <f t="shared" si="431"/>
        <v>31.599336188019269</v>
      </c>
      <c r="K3407" s="3">
        <f t="shared" si="432"/>
        <v>10.335396247899656</v>
      </c>
      <c r="L3407" s="3">
        <f t="shared" si="433"/>
        <v>-36.218375468800055</v>
      </c>
    </row>
    <row r="3408" spans="1:12" x14ac:dyDescent="0.4">
      <c r="A3408" s="8">
        <v>34.060020000000002</v>
      </c>
      <c r="B3408" s="9">
        <v>0</v>
      </c>
      <c r="C3408" s="9">
        <v>0</v>
      </c>
      <c r="D3408" s="9">
        <v>0</v>
      </c>
      <c r="E3408" s="2">
        <f t="shared" si="426"/>
        <v>0</v>
      </c>
      <c r="F3408" s="2">
        <f t="shared" si="427"/>
        <v>0</v>
      </c>
      <c r="G3408" s="6">
        <f t="shared" si="428"/>
        <v>0</v>
      </c>
      <c r="H3408" s="6">
        <f t="shared" si="429"/>
        <v>0</v>
      </c>
      <c r="I3408" s="7">
        <f t="shared" si="430"/>
        <v>0</v>
      </c>
      <c r="J3408" s="3">
        <f t="shared" si="431"/>
        <v>31.599336188019269</v>
      </c>
      <c r="K3408" s="3">
        <f t="shared" si="432"/>
        <v>10.335396247899656</v>
      </c>
      <c r="L3408" s="3">
        <f t="shared" si="433"/>
        <v>-36.218375468800055</v>
      </c>
    </row>
    <row r="3409" spans="1:12" x14ac:dyDescent="0.4">
      <c r="A3409" s="8">
        <v>34.07002</v>
      </c>
      <c r="B3409" s="9">
        <v>0</v>
      </c>
      <c r="C3409" s="9">
        <v>0</v>
      </c>
      <c r="D3409" s="9">
        <v>0</v>
      </c>
      <c r="E3409" s="2">
        <f t="shared" si="426"/>
        <v>0</v>
      </c>
      <c r="F3409" s="2">
        <f t="shared" si="427"/>
        <v>0</v>
      </c>
      <c r="G3409" s="6">
        <f t="shared" si="428"/>
        <v>0</v>
      </c>
      <c r="H3409" s="6">
        <f t="shared" si="429"/>
        <v>0</v>
      </c>
      <c r="I3409" s="7">
        <f t="shared" si="430"/>
        <v>0</v>
      </c>
      <c r="J3409" s="3">
        <f t="shared" si="431"/>
        <v>31.599336188019269</v>
      </c>
      <c r="K3409" s="3">
        <f t="shared" si="432"/>
        <v>10.335396247899656</v>
      </c>
      <c r="L3409" s="3">
        <f t="shared" si="433"/>
        <v>-36.218375468800055</v>
      </c>
    </row>
    <row r="3410" spans="1:12" x14ac:dyDescent="0.4">
      <c r="A3410" s="8">
        <v>34.080019999999998</v>
      </c>
      <c r="B3410" s="9">
        <v>0</v>
      </c>
      <c r="C3410" s="9">
        <v>0</v>
      </c>
      <c r="D3410" s="9">
        <v>0</v>
      </c>
      <c r="E3410" s="2">
        <f t="shared" si="426"/>
        <v>0</v>
      </c>
      <c r="F3410" s="2">
        <f t="shared" si="427"/>
        <v>0</v>
      </c>
      <c r="G3410" s="6">
        <f t="shared" si="428"/>
        <v>0</v>
      </c>
      <c r="H3410" s="6">
        <f t="shared" si="429"/>
        <v>0</v>
      </c>
      <c r="I3410" s="7">
        <f t="shared" si="430"/>
        <v>0</v>
      </c>
      <c r="J3410" s="3">
        <f t="shared" si="431"/>
        <v>31.599336188019269</v>
      </c>
      <c r="K3410" s="3">
        <f t="shared" si="432"/>
        <v>10.335396247899656</v>
      </c>
      <c r="L3410" s="3">
        <f t="shared" si="433"/>
        <v>-36.218375468800055</v>
      </c>
    </row>
    <row r="3411" spans="1:12" x14ac:dyDescent="0.4">
      <c r="A3411" s="8">
        <v>34.090020000000003</v>
      </c>
      <c r="B3411" s="9">
        <v>0</v>
      </c>
      <c r="C3411" s="9">
        <v>0</v>
      </c>
      <c r="D3411" s="9">
        <v>0</v>
      </c>
      <c r="E3411" s="2">
        <f t="shared" si="426"/>
        <v>0</v>
      </c>
      <c r="F3411" s="2">
        <f t="shared" si="427"/>
        <v>0</v>
      </c>
      <c r="G3411" s="6">
        <f t="shared" si="428"/>
        <v>0</v>
      </c>
      <c r="H3411" s="6">
        <f t="shared" si="429"/>
        <v>0</v>
      </c>
      <c r="I3411" s="7">
        <f t="shared" si="430"/>
        <v>0</v>
      </c>
      <c r="J3411" s="3">
        <f t="shared" si="431"/>
        <v>31.599336188019269</v>
      </c>
      <c r="K3411" s="3">
        <f t="shared" si="432"/>
        <v>10.335396247899656</v>
      </c>
      <c r="L3411" s="3">
        <f t="shared" si="433"/>
        <v>-36.218375468800055</v>
      </c>
    </row>
    <row r="3412" spans="1:12" x14ac:dyDescent="0.4">
      <c r="A3412" s="8">
        <v>34.100020000000001</v>
      </c>
      <c r="B3412" s="9">
        <v>0</v>
      </c>
      <c r="C3412" s="9">
        <v>0</v>
      </c>
      <c r="D3412" s="9">
        <v>0</v>
      </c>
      <c r="E3412" s="2">
        <f t="shared" si="426"/>
        <v>0</v>
      </c>
      <c r="F3412" s="2">
        <f t="shared" si="427"/>
        <v>0</v>
      </c>
      <c r="G3412" s="6">
        <f t="shared" si="428"/>
        <v>0</v>
      </c>
      <c r="H3412" s="6">
        <f t="shared" si="429"/>
        <v>0</v>
      </c>
      <c r="I3412" s="7">
        <f t="shared" si="430"/>
        <v>0</v>
      </c>
      <c r="J3412" s="3">
        <f t="shared" si="431"/>
        <v>31.599336188019269</v>
      </c>
      <c r="K3412" s="3">
        <f t="shared" si="432"/>
        <v>10.335396247899656</v>
      </c>
      <c r="L3412" s="3">
        <f t="shared" si="433"/>
        <v>-36.218375468800055</v>
      </c>
    </row>
    <row r="3413" spans="1:12" x14ac:dyDescent="0.4">
      <c r="A3413" s="8">
        <v>34.110019999999999</v>
      </c>
      <c r="B3413" s="9">
        <v>0</v>
      </c>
      <c r="C3413" s="9">
        <v>0</v>
      </c>
      <c r="D3413" s="9">
        <v>0</v>
      </c>
      <c r="E3413" s="2">
        <f t="shared" si="426"/>
        <v>0</v>
      </c>
      <c r="F3413" s="2">
        <f t="shared" si="427"/>
        <v>0</v>
      </c>
      <c r="G3413" s="6">
        <f t="shared" si="428"/>
        <v>0</v>
      </c>
      <c r="H3413" s="6">
        <f t="shared" si="429"/>
        <v>0</v>
      </c>
      <c r="I3413" s="7">
        <f t="shared" si="430"/>
        <v>0</v>
      </c>
      <c r="J3413" s="3">
        <f t="shared" si="431"/>
        <v>31.599336188019269</v>
      </c>
      <c r="K3413" s="3">
        <f t="shared" si="432"/>
        <v>10.335396247899656</v>
      </c>
      <c r="L3413" s="3">
        <f t="shared" si="433"/>
        <v>-36.218375468800055</v>
      </c>
    </row>
    <row r="3414" spans="1:12" x14ac:dyDescent="0.4">
      <c r="A3414" s="8">
        <v>34.120019999999997</v>
      </c>
      <c r="B3414" s="9">
        <v>0</v>
      </c>
      <c r="C3414" s="9">
        <v>0</v>
      </c>
      <c r="D3414" s="9">
        <v>0</v>
      </c>
      <c r="E3414" s="2">
        <f t="shared" si="426"/>
        <v>0</v>
      </c>
      <c r="F3414" s="2">
        <f t="shared" si="427"/>
        <v>0</v>
      </c>
      <c r="G3414" s="6">
        <f t="shared" si="428"/>
        <v>0</v>
      </c>
      <c r="H3414" s="6">
        <f t="shared" si="429"/>
        <v>0</v>
      </c>
      <c r="I3414" s="7">
        <f t="shared" si="430"/>
        <v>0</v>
      </c>
      <c r="J3414" s="3">
        <f t="shared" si="431"/>
        <v>31.599336188019269</v>
      </c>
      <c r="K3414" s="3">
        <f t="shared" si="432"/>
        <v>10.335396247899656</v>
      </c>
      <c r="L3414" s="3">
        <f t="shared" si="433"/>
        <v>-36.218375468800055</v>
      </c>
    </row>
    <row r="3415" spans="1:12" x14ac:dyDescent="0.4">
      <c r="A3415" s="8">
        <v>34.130020000000002</v>
      </c>
      <c r="B3415" s="9">
        <v>0</v>
      </c>
      <c r="C3415" s="9">
        <v>0</v>
      </c>
      <c r="D3415" s="9">
        <v>0</v>
      </c>
      <c r="E3415" s="2">
        <f t="shared" si="426"/>
        <v>0</v>
      </c>
      <c r="F3415" s="2">
        <f t="shared" si="427"/>
        <v>0</v>
      </c>
      <c r="G3415" s="6">
        <f t="shared" si="428"/>
        <v>0</v>
      </c>
      <c r="H3415" s="6">
        <f t="shared" si="429"/>
        <v>0</v>
      </c>
      <c r="I3415" s="7">
        <f t="shared" si="430"/>
        <v>0</v>
      </c>
      <c r="J3415" s="3">
        <f t="shared" si="431"/>
        <v>31.599336188019269</v>
      </c>
      <c r="K3415" s="3">
        <f t="shared" si="432"/>
        <v>10.335396247899656</v>
      </c>
      <c r="L3415" s="3">
        <f t="shared" si="433"/>
        <v>-36.218375468800055</v>
      </c>
    </row>
    <row r="3416" spans="1:12" x14ac:dyDescent="0.4">
      <c r="A3416" s="8">
        <v>34.14002</v>
      </c>
      <c r="B3416" s="9">
        <v>0</v>
      </c>
      <c r="C3416" s="9">
        <v>0</v>
      </c>
      <c r="D3416" s="9">
        <v>0</v>
      </c>
      <c r="E3416" s="2">
        <f t="shared" si="426"/>
        <v>0</v>
      </c>
      <c r="F3416" s="2">
        <f t="shared" si="427"/>
        <v>0</v>
      </c>
      <c r="G3416" s="6">
        <f t="shared" si="428"/>
        <v>0</v>
      </c>
      <c r="H3416" s="6">
        <f t="shared" si="429"/>
        <v>0</v>
      </c>
      <c r="I3416" s="7">
        <f t="shared" si="430"/>
        <v>0</v>
      </c>
      <c r="J3416" s="3">
        <f t="shared" si="431"/>
        <v>31.599336188019269</v>
      </c>
      <c r="K3416" s="3">
        <f t="shared" si="432"/>
        <v>10.335396247899656</v>
      </c>
      <c r="L3416" s="3">
        <f t="shared" si="433"/>
        <v>-36.218375468800055</v>
      </c>
    </row>
    <row r="3417" spans="1:12" x14ac:dyDescent="0.4">
      <c r="A3417" s="8">
        <v>34.150019999999998</v>
      </c>
      <c r="B3417" s="9">
        <v>0</v>
      </c>
      <c r="C3417" s="9">
        <v>0</v>
      </c>
      <c r="D3417" s="9">
        <v>0</v>
      </c>
      <c r="E3417" s="2">
        <f t="shared" si="426"/>
        <v>0</v>
      </c>
      <c r="F3417" s="2">
        <f t="shared" si="427"/>
        <v>0</v>
      </c>
      <c r="G3417" s="6">
        <f t="shared" si="428"/>
        <v>0</v>
      </c>
      <c r="H3417" s="6">
        <f t="shared" si="429"/>
        <v>0</v>
      </c>
      <c r="I3417" s="7">
        <f t="shared" si="430"/>
        <v>0</v>
      </c>
      <c r="J3417" s="3">
        <f t="shared" si="431"/>
        <v>31.599336188019269</v>
      </c>
      <c r="K3417" s="3">
        <f t="shared" si="432"/>
        <v>10.335396247899656</v>
      </c>
      <c r="L3417" s="3">
        <f t="shared" si="433"/>
        <v>-36.218375468800055</v>
      </c>
    </row>
    <row r="3418" spans="1:12" x14ac:dyDescent="0.4">
      <c r="A3418" s="8">
        <v>34.160020000000003</v>
      </c>
      <c r="B3418" s="9">
        <v>0</v>
      </c>
      <c r="C3418" s="9">
        <v>0</v>
      </c>
      <c r="D3418" s="9">
        <v>0</v>
      </c>
      <c r="E3418" s="2">
        <f t="shared" si="426"/>
        <v>0</v>
      </c>
      <c r="F3418" s="2">
        <f t="shared" si="427"/>
        <v>0</v>
      </c>
      <c r="G3418" s="6">
        <f t="shared" si="428"/>
        <v>0</v>
      </c>
      <c r="H3418" s="6">
        <f t="shared" si="429"/>
        <v>0</v>
      </c>
      <c r="I3418" s="7">
        <f t="shared" si="430"/>
        <v>0</v>
      </c>
      <c r="J3418" s="3">
        <f t="shared" si="431"/>
        <v>31.599336188019269</v>
      </c>
      <c r="K3418" s="3">
        <f t="shared" si="432"/>
        <v>10.335396247899656</v>
      </c>
      <c r="L3418" s="3">
        <f t="shared" si="433"/>
        <v>-36.218375468800055</v>
      </c>
    </row>
    <row r="3419" spans="1:12" x14ac:dyDescent="0.4">
      <c r="A3419" s="8">
        <v>34.170020000000001</v>
      </c>
      <c r="B3419" s="9">
        <v>0</v>
      </c>
      <c r="C3419" s="9">
        <v>0</v>
      </c>
      <c r="D3419" s="9">
        <v>0</v>
      </c>
      <c r="E3419" s="2">
        <f t="shared" si="426"/>
        <v>0</v>
      </c>
      <c r="F3419" s="2">
        <f t="shared" si="427"/>
        <v>0</v>
      </c>
      <c r="G3419" s="6">
        <f t="shared" si="428"/>
        <v>0</v>
      </c>
      <c r="H3419" s="6">
        <f t="shared" si="429"/>
        <v>0</v>
      </c>
      <c r="I3419" s="7">
        <f t="shared" si="430"/>
        <v>0</v>
      </c>
      <c r="J3419" s="3">
        <f t="shared" si="431"/>
        <v>31.599336188019269</v>
      </c>
      <c r="K3419" s="3">
        <f t="shared" si="432"/>
        <v>10.335396247899656</v>
      </c>
      <c r="L3419" s="3">
        <f t="shared" si="433"/>
        <v>-36.218375468800055</v>
      </c>
    </row>
    <row r="3420" spans="1:12" x14ac:dyDescent="0.4">
      <c r="A3420" s="8">
        <v>34.180019999999999</v>
      </c>
      <c r="B3420" s="9">
        <v>0</v>
      </c>
      <c r="C3420" s="9">
        <v>0</v>
      </c>
      <c r="D3420" s="9">
        <v>0</v>
      </c>
      <c r="E3420" s="2">
        <f t="shared" si="426"/>
        <v>0</v>
      </c>
      <c r="F3420" s="2">
        <f t="shared" si="427"/>
        <v>0</v>
      </c>
      <c r="G3420" s="6">
        <f t="shared" si="428"/>
        <v>0</v>
      </c>
      <c r="H3420" s="6">
        <f t="shared" si="429"/>
        <v>0</v>
      </c>
      <c r="I3420" s="7">
        <f t="shared" si="430"/>
        <v>0</v>
      </c>
      <c r="J3420" s="3">
        <f t="shared" si="431"/>
        <v>31.599336188019269</v>
      </c>
      <c r="K3420" s="3">
        <f t="shared" si="432"/>
        <v>10.335396247899656</v>
      </c>
      <c r="L3420" s="3">
        <f t="shared" si="433"/>
        <v>-36.218375468800055</v>
      </c>
    </row>
    <row r="3421" spans="1:12" x14ac:dyDescent="0.4">
      <c r="A3421" s="8">
        <v>34.190019999999997</v>
      </c>
      <c r="B3421" s="9">
        <v>0</v>
      </c>
      <c r="C3421" s="9">
        <v>0</v>
      </c>
      <c r="D3421" s="9">
        <v>0</v>
      </c>
      <c r="E3421" s="2">
        <f t="shared" si="426"/>
        <v>0</v>
      </c>
      <c r="F3421" s="2">
        <f t="shared" si="427"/>
        <v>0</v>
      </c>
      <c r="G3421" s="6">
        <f t="shared" si="428"/>
        <v>0</v>
      </c>
      <c r="H3421" s="6">
        <f t="shared" si="429"/>
        <v>0</v>
      </c>
      <c r="I3421" s="7">
        <f t="shared" si="430"/>
        <v>0</v>
      </c>
      <c r="J3421" s="3">
        <f t="shared" si="431"/>
        <v>31.599336188019269</v>
      </c>
      <c r="K3421" s="3">
        <f t="shared" si="432"/>
        <v>10.335396247899656</v>
      </c>
      <c r="L3421" s="3">
        <f t="shared" si="433"/>
        <v>-36.218375468800055</v>
      </c>
    </row>
    <row r="3422" spans="1:12" x14ac:dyDescent="0.4">
      <c r="A3422" s="8">
        <v>34.200020000000002</v>
      </c>
      <c r="B3422" s="9">
        <v>0</v>
      </c>
      <c r="C3422" s="9">
        <v>0</v>
      </c>
      <c r="D3422" s="9">
        <v>0</v>
      </c>
      <c r="E3422" s="2">
        <f t="shared" si="426"/>
        <v>0</v>
      </c>
      <c r="F3422" s="2">
        <f t="shared" si="427"/>
        <v>0</v>
      </c>
      <c r="G3422" s="6">
        <f t="shared" si="428"/>
        <v>0</v>
      </c>
      <c r="H3422" s="6">
        <f t="shared" si="429"/>
        <v>0</v>
      </c>
      <c r="I3422" s="7">
        <f t="shared" si="430"/>
        <v>0</v>
      </c>
      <c r="J3422" s="3">
        <f t="shared" si="431"/>
        <v>31.599336188019269</v>
      </c>
      <c r="K3422" s="3">
        <f t="shared" si="432"/>
        <v>10.335396247899656</v>
      </c>
      <c r="L3422" s="3">
        <f t="shared" si="433"/>
        <v>-36.218375468800055</v>
      </c>
    </row>
    <row r="3423" spans="1:12" x14ac:dyDescent="0.4">
      <c r="A3423" s="8">
        <v>34.21002</v>
      </c>
      <c r="B3423" s="9">
        <v>0</v>
      </c>
      <c r="C3423" s="9">
        <v>0</v>
      </c>
      <c r="D3423" s="9">
        <v>0</v>
      </c>
      <c r="E3423" s="2">
        <f t="shared" si="426"/>
        <v>0</v>
      </c>
      <c r="F3423" s="2">
        <f t="shared" si="427"/>
        <v>0</v>
      </c>
      <c r="G3423" s="6">
        <f t="shared" si="428"/>
        <v>0</v>
      </c>
      <c r="H3423" s="6">
        <f t="shared" si="429"/>
        <v>0</v>
      </c>
      <c r="I3423" s="7">
        <f t="shared" si="430"/>
        <v>0</v>
      </c>
      <c r="J3423" s="3">
        <f t="shared" si="431"/>
        <v>31.599336188019269</v>
      </c>
      <c r="K3423" s="3">
        <f t="shared" si="432"/>
        <v>10.335396247899656</v>
      </c>
      <c r="L3423" s="3">
        <f t="shared" si="433"/>
        <v>-36.218375468800055</v>
      </c>
    </row>
    <row r="3424" spans="1:12" x14ac:dyDescent="0.4">
      <c r="A3424" s="8">
        <v>34.220019999999998</v>
      </c>
      <c r="B3424" s="9">
        <v>0</v>
      </c>
      <c r="C3424" s="9">
        <v>0</v>
      </c>
      <c r="D3424" s="9">
        <v>0</v>
      </c>
      <c r="E3424" s="2">
        <f t="shared" si="426"/>
        <v>0</v>
      </c>
      <c r="F3424" s="2">
        <f t="shared" si="427"/>
        <v>0</v>
      </c>
      <c r="G3424" s="6">
        <f t="shared" si="428"/>
        <v>0</v>
      </c>
      <c r="H3424" s="6">
        <f t="shared" si="429"/>
        <v>0</v>
      </c>
      <c r="I3424" s="7">
        <f t="shared" si="430"/>
        <v>0</v>
      </c>
      <c r="J3424" s="3">
        <f t="shared" si="431"/>
        <v>31.599336188019269</v>
      </c>
      <c r="K3424" s="3">
        <f t="shared" si="432"/>
        <v>10.335396247899656</v>
      </c>
      <c r="L3424" s="3">
        <f t="shared" si="433"/>
        <v>-36.218375468800055</v>
      </c>
    </row>
    <row r="3425" spans="1:12" x14ac:dyDescent="0.4">
      <c r="A3425" s="8">
        <v>34.230020000000003</v>
      </c>
      <c r="B3425" s="9">
        <v>0</v>
      </c>
      <c r="C3425" s="9">
        <v>0</v>
      </c>
      <c r="D3425" s="9">
        <v>0</v>
      </c>
      <c r="E3425" s="2">
        <f t="shared" si="426"/>
        <v>0</v>
      </c>
      <c r="F3425" s="2">
        <f t="shared" si="427"/>
        <v>0</v>
      </c>
      <c r="G3425" s="6">
        <f t="shared" si="428"/>
        <v>0</v>
      </c>
      <c r="H3425" s="6">
        <f t="shared" si="429"/>
        <v>0</v>
      </c>
      <c r="I3425" s="7">
        <f t="shared" si="430"/>
        <v>0</v>
      </c>
      <c r="J3425" s="3">
        <f t="shared" si="431"/>
        <v>31.599336188019269</v>
      </c>
      <c r="K3425" s="3">
        <f t="shared" si="432"/>
        <v>10.335396247899656</v>
      </c>
      <c r="L3425" s="3">
        <f t="shared" si="433"/>
        <v>-36.218375468800055</v>
      </c>
    </row>
    <row r="3426" spans="1:12" x14ac:dyDescent="0.4">
      <c r="A3426" s="8">
        <v>34.240020000000001</v>
      </c>
      <c r="B3426" s="9">
        <v>0</v>
      </c>
      <c r="C3426" s="9">
        <v>0</v>
      </c>
      <c r="D3426" s="9">
        <v>0</v>
      </c>
      <c r="E3426" s="2">
        <f t="shared" si="426"/>
        <v>0</v>
      </c>
      <c r="F3426" s="2">
        <f t="shared" si="427"/>
        <v>0</v>
      </c>
      <c r="G3426" s="6">
        <f t="shared" si="428"/>
        <v>0</v>
      </c>
      <c r="H3426" s="6">
        <f t="shared" si="429"/>
        <v>0</v>
      </c>
      <c r="I3426" s="7">
        <f t="shared" si="430"/>
        <v>0</v>
      </c>
      <c r="J3426" s="3">
        <f t="shared" si="431"/>
        <v>31.599336188019269</v>
      </c>
      <c r="K3426" s="3">
        <f t="shared" si="432"/>
        <v>10.335396247899656</v>
      </c>
      <c r="L3426" s="3">
        <f t="shared" si="433"/>
        <v>-36.218375468800055</v>
      </c>
    </row>
    <row r="3427" spans="1:12" x14ac:dyDescent="0.4">
      <c r="A3427" s="8">
        <v>34.250019999999999</v>
      </c>
      <c r="B3427" s="9">
        <v>0</v>
      </c>
      <c r="C3427" s="9">
        <v>0</v>
      </c>
      <c r="D3427" s="9">
        <v>0</v>
      </c>
      <c r="E3427" s="2">
        <f t="shared" si="426"/>
        <v>0</v>
      </c>
      <c r="F3427" s="2">
        <f t="shared" si="427"/>
        <v>0</v>
      </c>
      <c r="G3427" s="6">
        <f t="shared" si="428"/>
        <v>0</v>
      </c>
      <c r="H3427" s="6">
        <f t="shared" si="429"/>
        <v>0</v>
      </c>
      <c r="I3427" s="7">
        <f t="shared" si="430"/>
        <v>0</v>
      </c>
      <c r="J3427" s="3">
        <f t="shared" si="431"/>
        <v>31.599336188019269</v>
      </c>
      <c r="K3427" s="3">
        <f t="shared" si="432"/>
        <v>10.335396247899656</v>
      </c>
      <c r="L3427" s="3">
        <f t="shared" si="433"/>
        <v>-36.218375468800055</v>
      </c>
    </row>
    <row r="3428" spans="1:12" x14ac:dyDescent="0.4">
      <c r="A3428" s="8">
        <v>34.260019999999997</v>
      </c>
      <c r="B3428" s="9">
        <v>0</v>
      </c>
      <c r="C3428" s="9">
        <v>0</v>
      </c>
      <c r="D3428" s="9">
        <v>0</v>
      </c>
      <c r="E3428" s="2">
        <f t="shared" si="426"/>
        <v>0</v>
      </c>
      <c r="F3428" s="2">
        <f t="shared" si="427"/>
        <v>0</v>
      </c>
      <c r="G3428" s="6">
        <f t="shared" si="428"/>
        <v>0</v>
      </c>
      <c r="H3428" s="6">
        <f t="shared" si="429"/>
        <v>0</v>
      </c>
      <c r="I3428" s="7">
        <f t="shared" si="430"/>
        <v>0</v>
      </c>
      <c r="J3428" s="3">
        <f t="shared" si="431"/>
        <v>31.599336188019269</v>
      </c>
      <c r="K3428" s="3">
        <f t="shared" si="432"/>
        <v>10.335396247899656</v>
      </c>
      <c r="L3428" s="3">
        <f t="shared" si="433"/>
        <v>-36.218375468800055</v>
      </c>
    </row>
    <row r="3429" spans="1:12" x14ac:dyDescent="0.4">
      <c r="A3429" s="8">
        <v>34.270020000000002</v>
      </c>
      <c r="B3429" s="9">
        <v>0</v>
      </c>
      <c r="C3429" s="9">
        <v>0</v>
      </c>
      <c r="D3429" s="9">
        <v>0</v>
      </c>
      <c r="E3429" s="2">
        <f t="shared" si="426"/>
        <v>0</v>
      </c>
      <c r="F3429" s="2">
        <f t="shared" si="427"/>
        <v>0</v>
      </c>
      <c r="G3429" s="6">
        <f t="shared" si="428"/>
        <v>0</v>
      </c>
      <c r="H3429" s="6">
        <f t="shared" si="429"/>
        <v>0</v>
      </c>
      <c r="I3429" s="7">
        <f t="shared" si="430"/>
        <v>0</v>
      </c>
      <c r="J3429" s="3">
        <f t="shared" si="431"/>
        <v>31.599336188019269</v>
      </c>
      <c r="K3429" s="3">
        <f t="shared" si="432"/>
        <v>10.335396247899656</v>
      </c>
      <c r="L3429" s="3">
        <f t="shared" si="433"/>
        <v>-36.218375468800055</v>
      </c>
    </row>
    <row r="3430" spans="1:12" x14ac:dyDescent="0.4">
      <c r="A3430" s="8">
        <v>34.28002</v>
      </c>
      <c r="B3430" s="9">
        <v>0</v>
      </c>
      <c r="C3430" s="9">
        <v>0</v>
      </c>
      <c r="D3430" s="9">
        <v>0</v>
      </c>
      <c r="E3430" s="2">
        <f t="shared" si="426"/>
        <v>0</v>
      </c>
      <c r="F3430" s="2">
        <f t="shared" si="427"/>
        <v>0</v>
      </c>
      <c r="G3430" s="6">
        <f t="shared" si="428"/>
        <v>0</v>
      </c>
      <c r="H3430" s="6">
        <f t="shared" si="429"/>
        <v>0</v>
      </c>
      <c r="I3430" s="7">
        <f t="shared" si="430"/>
        <v>0</v>
      </c>
      <c r="J3430" s="3">
        <f t="shared" si="431"/>
        <v>31.599336188019269</v>
      </c>
      <c r="K3430" s="3">
        <f t="shared" si="432"/>
        <v>10.335396247899656</v>
      </c>
      <c r="L3430" s="3">
        <f t="shared" si="433"/>
        <v>-36.218375468800055</v>
      </c>
    </row>
    <row r="3431" spans="1:12" x14ac:dyDescent="0.4">
      <c r="A3431" s="8">
        <v>34.290019999999998</v>
      </c>
      <c r="B3431" s="9">
        <v>0</v>
      </c>
      <c r="C3431" s="9">
        <v>0</v>
      </c>
      <c r="D3431" s="9">
        <v>0</v>
      </c>
      <c r="E3431" s="2">
        <f t="shared" si="426"/>
        <v>0</v>
      </c>
      <c r="F3431" s="2">
        <f t="shared" si="427"/>
        <v>0</v>
      </c>
      <c r="G3431" s="6">
        <f t="shared" si="428"/>
        <v>0</v>
      </c>
      <c r="H3431" s="6">
        <f t="shared" si="429"/>
        <v>0</v>
      </c>
      <c r="I3431" s="7">
        <f t="shared" si="430"/>
        <v>0</v>
      </c>
      <c r="J3431" s="3">
        <f t="shared" si="431"/>
        <v>31.599336188019269</v>
      </c>
      <c r="K3431" s="3">
        <f t="shared" si="432"/>
        <v>10.335396247899656</v>
      </c>
      <c r="L3431" s="3">
        <f t="shared" si="433"/>
        <v>-36.218375468800055</v>
      </c>
    </row>
    <row r="3432" spans="1:12" x14ac:dyDescent="0.4">
      <c r="A3432" s="8">
        <v>34.300020000000004</v>
      </c>
      <c r="B3432" s="9">
        <v>0</v>
      </c>
      <c r="C3432" s="9">
        <v>0</v>
      </c>
      <c r="D3432" s="9">
        <v>0</v>
      </c>
      <c r="E3432" s="2">
        <f t="shared" si="426"/>
        <v>0</v>
      </c>
      <c r="F3432" s="2">
        <f t="shared" si="427"/>
        <v>0</v>
      </c>
      <c r="G3432" s="6">
        <f t="shared" si="428"/>
        <v>0</v>
      </c>
      <c r="H3432" s="6">
        <f t="shared" si="429"/>
        <v>0</v>
      </c>
      <c r="I3432" s="7">
        <f t="shared" si="430"/>
        <v>0</v>
      </c>
      <c r="J3432" s="3">
        <f t="shared" si="431"/>
        <v>31.599336188019269</v>
      </c>
      <c r="K3432" s="3">
        <f t="shared" si="432"/>
        <v>10.335396247899656</v>
      </c>
      <c r="L3432" s="3">
        <f t="shared" si="433"/>
        <v>-36.218375468800055</v>
      </c>
    </row>
    <row r="3433" spans="1:12" x14ac:dyDescent="0.4">
      <c r="A3433" s="8">
        <v>34.310020000000002</v>
      </c>
      <c r="B3433" s="9">
        <v>0</v>
      </c>
      <c r="C3433" s="9">
        <v>0</v>
      </c>
      <c r="D3433" s="9">
        <v>0</v>
      </c>
      <c r="E3433" s="2">
        <f t="shared" si="426"/>
        <v>0</v>
      </c>
      <c r="F3433" s="2">
        <f t="shared" si="427"/>
        <v>0</v>
      </c>
      <c r="G3433" s="6">
        <f t="shared" si="428"/>
        <v>0</v>
      </c>
      <c r="H3433" s="6">
        <f t="shared" si="429"/>
        <v>0</v>
      </c>
      <c r="I3433" s="7">
        <f t="shared" si="430"/>
        <v>0</v>
      </c>
      <c r="J3433" s="3">
        <f t="shared" si="431"/>
        <v>31.599336188019269</v>
      </c>
      <c r="K3433" s="3">
        <f t="shared" si="432"/>
        <v>10.335396247899656</v>
      </c>
      <c r="L3433" s="3">
        <f t="shared" si="433"/>
        <v>-36.218375468800055</v>
      </c>
    </row>
    <row r="3434" spans="1:12" x14ac:dyDescent="0.4">
      <c r="A3434" s="8">
        <v>34.32002</v>
      </c>
      <c r="B3434" s="9">
        <v>0</v>
      </c>
      <c r="C3434" s="9">
        <v>0</v>
      </c>
      <c r="D3434" s="9">
        <v>0</v>
      </c>
      <c r="E3434" s="2">
        <f t="shared" si="426"/>
        <v>0</v>
      </c>
      <c r="F3434" s="2">
        <f t="shared" si="427"/>
        <v>0</v>
      </c>
      <c r="G3434" s="6">
        <f t="shared" si="428"/>
        <v>0</v>
      </c>
      <c r="H3434" s="6">
        <f t="shared" si="429"/>
        <v>0</v>
      </c>
      <c r="I3434" s="7">
        <f t="shared" si="430"/>
        <v>0</v>
      </c>
      <c r="J3434" s="3">
        <f t="shared" si="431"/>
        <v>31.599336188019269</v>
      </c>
      <c r="K3434" s="3">
        <f t="shared" si="432"/>
        <v>10.335396247899656</v>
      </c>
      <c r="L3434" s="3">
        <f t="shared" si="433"/>
        <v>-36.218375468800055</v>
      </c>
    </row>
    <row r="3435" spans="1:12" x14ac:dyDescent="0.4">
      <c r="A3435" s="8">
        <v>34.330019999999998</v>
      </c>
      <c r="B3435" s="9">
        <v>0</v>
      </c>
      <c r="C3435" s="9">
        <v>0</v>
      </c>
      <c r="D3435" s="9">
        <v>0</v>
      </c>
      <c r="E3435" s="2">
        <f t="shared" si="426"/>
        <v>0</v>
      </c>
      <c r="F3435" s="2">
        <f t="shared" si="427"/>
        <v>0</v>
      </c>
      <c r="G3435" s="6">
        <f t="shared" si="428"/>
        <v>0</v>
      </c>
      <c r="H3435" s="6">
        <f t="shared" si="429"/>
        <v>0</v>
      </c>
      <c r="I3435" s="7">
        <f t="shared" si="430"/>
        <v>0</v>
      </c>
      <c r="J3435" s="3">
        <f t="shared" si="431"/>
        <v>31.599336188019269</v>
      </c>
      <c r="K3435" s="3">
        <f t="shared" si="432"/>
        <v>10.335396247899656</v>
      </c>
      <c r="L3435" s="3">
        <f t="shared" si="433"/>
        <v>-36.218375468800055</v>
      </c>
    </row>
    <row r="3436" spans="1:12" x14ac:dyDescent="0.4">
      <c r="A3436" s="8">
        <v>34.340020000000003</v>
      </c>
      <c r="B3436" s="9">
        <v>0</v>
      </c>
      <c r="C3436" s="9">
        <v>0</v>
      </c>
      <c r="D3436" s="9">
        <v>0</v>
      </c>
      <c r="E3436" s="2">
        <f t="shared" si="426"/>
        <v>0</v>
      </c>
      <c r="F3436" s="2">
        <f t="shared" si="427"/>
        <v>0</v>
      </c>
      <c r="G3436" s="6">
        <f t="shared" si="428"/>
        <v>0</v>
      </c>
      <c r="H3436" s="6">
        <f t="shared" si="429"/>
        <v>0</v>
      </c>
      <c r="I3436" s="7">
        <f t="shared" si="430"/>
        <v>0</v>
      </c>
      <c r="J3436" s="3">
        <f t="shared" si="431"/>
        <v>31.599336188019269</v>
      </c>
      <c r="K3436" s="3">
        <f t="shared" si="432"/>
        <v>10.335396247899656</v>
      </c>
      <c r="L3436" s="3">
        <f t="shared" si="433"/>
        <v>-36.218375468800055</v>
      </c>
    </row>
    <row r="3437" spans="1:12" x14ac:dyDescent="0.4">
      <c r="A3437" s="8">
        <v>34.350020000000001</v>
      </c>
      <c r="B3437" s="9">
        <v>0</v>
      </c>
      <c r="C3437" s="9">
        <v>0</v>
      </c>
      <c r="D3437" s="9">
        <v>0</v>
      </c>
      <c r="E3437" s="2">
        <f t="shared" si="426"/>
        <v>0</v>
      </c>
      <c r="F3437" s="2">
        <f t="shared" si="427"/>
        <v>0</v>
      </c>
      <c r="G3437" s="6">
        <f t="shared" si="428"/>
        <v>0</v>
      </c>
      <c r="H3437" s="6">
        <f t="shared" si="429"/>
        <v>0</v>
      </c>
      <c r="I3437" s="7">
        <f t="shared" si="430"/>
        <v>0</v>
      </c>
      <c r="J3437" s="3">
        <f t="shared" si="431"/>
        <v>31.599336188019269</v>
      </c>
      <c r="K3437" s="3">
        <f t="shared" si="432"/>
        <v>10.335396247899656</v>
      </c>
      <c r="L3437" s="3">
        <f t="shared" si="433"/>
        <v>-36.218375468800055</v>
      </c>
    </row>
    <row r="3438" spans="1:12" x14ac:dyDescent="0.4">
      <c r="A3438" s="8">
        <v>34.360019999999999</v>
      </c>
      <c r="B3438" s="9">
        <v>0</v>
      </c>
      <c r="C3438" s="9">
        <v>0</v>
      </c>
      <c r="D3438" s="9">
        <v>0</v>
      </c>
      <c r="E3438" s="2">
        <f t="shared" si="426"/>
        <v>0</v>
      </c>
      <c r="F3438" s="2">
        <f t="shared" si="427"/>
        <v>0</v>
      </c>
      <c r="G3438" s="6">
        <f t="shared" si="428"/>
        <v>0</v>
      </c>
      <c r="H3438" s="6">
        <f t="shared" si="429"/>
        <v>0</v>
      </c>
      <c r="I3438" s="7">
        <f t="shared" si="430"/>
        <v>0</v>
      </c>
      <c r="J3438" s="3">
        <f t="shared" si="431"/>
        <v>31.599336188019269</v>
      </c>
      <c r="K3438" s="3">
        <f t="shared" si="432"/>
        <v>10.335396247899656</v>
      </c>
      <c r="L3438" s="3">
        <f t="shared" si="433"/>
        <v>-36.218375468800055</v>
      </c>
    </row>
    <row r="3439" spans="1:12" x14ac:dyDescent="0.4">
      <c r="A3439" s="8">
        <v>34.370019999999997</v>
      </c>
      <c r="B3439" s="9">
        <v>0</v>
      </c>
      <c r="C3439" s="9">
        <v>0</v>
      </c>
      <c r="D3439" s="9">
        <v>0</v>
      </c>
      <c r="E3439" s="2">
        <f t="shared" si="426"/>
        <v>0</v>
      </c>
      <c r="F3439" s="2">
        <f t="shared" si="427"/>
        <v>0</v>
      </c>
      <c r="G3439" s="6">
        <f t="shared" si="428"/>
        <v>0</v>
      </c>
      <c r="H3439" s="6">
        <f t="shared" si="429"/>
        <v>0</v>
      </c>
      <c r="I3439" s="7">
        <f t="shared" si="430"/>
        <v>0</v>
      </c>
      <c r="J3439" s="3">
        <f t="shared" si="431"/>
        <v>31.599336188019269</v>
      </c>
      <c r="K3439" s="3">
        <f t="shared" si="432"/>
        <v>10.335396247899656</v>
      </c>
      <c r="L3439" s="3">
        <f t="shared" si="433"/>
        <v>-36.218375468800055</v>
      </c>
    </row>
    <row r="3440" spans="1:12" x14ac:dyDescent="0.4">
      <c r="A3440" s="8">
        <v>34.380020000000002</v>
      </c>
      <c r="B3440" s="9">
        <v>0</v>
      </c>
      <c r="C3440" s="9">
        <v>0</v>
      </c>
      <c r="D3440" s="9">
        <v>0</v>
      </c>
      <c r="E3440" s="2">
        <f t="shared" si="426"/>
        <v>0</v>
      </c>
      <c r="F3440" s="2">
        <f t="shared" si="427"/>
        <v>0</v>
      </c>
      <c r="G3440" s="6">
        <f t="shared" si="428"/>
        <v>0</v>
      </c>
      <c r="H3440" s="6">
        <f t="shared" si="429"/>
        <v>0</v>
      </c>
      <c r="I3440" s="7">
        <f t="shared" si="430"/>
        <v>0</v>
      </c>
      <c r="J3440" s="3">
        <f t="shared" si="431"/>
        <v>31.599336188019269</v>
      </c>
      <c r="K3440" s="3">
        <f t="shared" si="432"/>
        <v>10.335396247899656</v>
      </c>
      <c r="L3440" s="3">
        <f t="shared" si="433"/>
        <v>-36.218375468800055</v>
      </c>
    </row>
    <row r="3441" spans="1:12" x14ac:dyDescent="0.4">
      <c r="A3441" s="8">
        <v>34.39002</v>
      </c>
      <c r="B3441" s="9">
        <v>0</v>
      </c>
      <c r="C3441" s="9">
        <v>0</v>
      </c>
      <c r="D3441" s="9">
        <v>0</v>
      </c>
      <c r="E3441" s="2">
        <f t="shared" si="426"/>
        <v>0</v>
      </c>
      <c r="F3441" s="2">
        <f t="shared" si="427"/>
        <v>0</v>
      </c>
      <c r="G3441" s="6">
        <f t="shared" si="428"/>
        <v>0</v>
      </c>
      <c r="H3441" s="6">
        <f t="shared" si="429"/>
        <v>0</v>
      </c>
      <c r="I3441" s="7">
        <f t="shared" si="430"/>
        <v>0</v>
      </c>
      <c r="J3441" s="3">
        <f t="shared" si="431"/>
        <v>31.599336188019269</v>
      </c>
      <c r="K3441" s="3">
        <f t="shared" si="432"/>
        <v>10.335396247899656</v>
      </c>
      <c r="L3441" s="3">
        <f t="shared" si="433"/>
        <v>-36.218375468800055</v>
      </c>
    </row>
    <row r="3442" spans="1:12" x14ac:dyDescent="0.4">
      <c r="A3442" s="8">
        <v>34.400019999999998</v>
      </c>
      <c r="B3442" s="9">
        <v>0</v>
      </c>
      <c r="C3442" s="9">
        <v>0</v>
      </c>
      <c r="D3442" s="9">
        <v>0</v>
      </c>
      <c r="E3442" s="2">
        <f t="shared" si="426"/>
        <v>0</v>
      </c>
      <c r="F3442" s="2">
        <f t="shared" si="427"/>
        <v>0</v>
      </c>
      <c r="G3442" s="6">
        <f t="shared" si="428"/>
        <v>0</v>
      </c>
      <c r="H3442" s="6">
        <f t="shared" si="429"/>
        <v>0</v>
      </c>
      <c r="I3442" s="7">
        <f t="shared" si="430"/>
        <v>0</v>
      </c>
      <c r="J3442" s="3">
        <f t="shared" si="431"/>
        <v>31.599336188019269</v>
      </c>
      <c r="K3442" s="3">
        <f t="shared" si="432"/>
        <v>10.335396247899656</v>
      </c>
      <c r="L3442" s="3">
        <f t="shared" si="433"/>
        <v>-36.218375468800055</v>
      </c>
    </row>
    <row r="3443" spans="1:12" x14ac:dyDescent="0.4">
      <c r="A3443" s="8">
        <v>34.410020000000003</v>
      </c>
      <c r="B3443" s="9">
        <v>0</v>
      </c>
      <c r="C3443" s="9">
        <v>0</v>
      </c>
      <c r="D3443" s="9">
        <v>0</v>
      </c>
      <c r="E3443" s="2">
        <f t="shared" si="426"/>
        <v>0</v>
      </c>
      <c r="F3443" s="2">
        <f t="shared" si="427"/>
        <v>0</v>
      </c>
      <c r="G3443" s="6">
        <f t="shared" si="428"/>
        <v>0</v>
      </c>
      <c r="H3443" s="6">
        <f t="shared" si="429"/>
        <v>0</v>
      </c>
      <c r="I3443" s="7">
        <f t="shared" si="430"/>
        <v>0</v>
      </c>
      <c r="J3443" s="3">
        <f t="shared" si="431"/>
        <v>31.599336188019269</v>
      </c>
      <c r="K3443" s="3">
        <f t="shared" si="432"/>
        <v>10.335396247899656</v>
      </c>
      <c r="L3443" s="3">
        <f t="shared" si="433"/>
        <v>-36.218375468800055</v>
      </c>
    </row>
    <row r="3444" spans="1:12" x14ac:dyDescent="0.4">
      <c r="A3444" s="8">
        <v>34.420020000000001</v>
      </c>
      <c r="B3444" s="9">
        <v>0</v>
      </c>
      <c r="C3444" s="9">
        <v>0</v>
      </c>
      <c r="D3444" s="9">
        <v>0</v>
      </c>
      <c r="E3444" s="2">
        <f t="shared" si="426"/>
        <v>0</v>
      </c>
      <c r="F3444" s="2">
        <f t="shared" si="427"/>
        <v>0</v>
      </c>
      <c r="G3444" s="6">
        <f t="shared" si="428"/>
        <v>0</v>
      </c>
      <c r="H3444" s="6">
        <f t="shared" si="429"/>
        <v>0</v>
      </c>
      <c r="I3444" s="7">
        <f t="shared" si="430"/>
        <v>0</v>
      </c>
      <c r="J3444" s="3">
        <f t="shared" si="431"/>
        <v>31.599336188019269</v>
      </c>
      <c r="K3444" s="3">
        <f t="shared" si="432"/>
        <v>10.335396247899656</v>
      </c>
      <c r="L3444" s="3">
        <f t="shared" si="433"/>
        <v>-36.218375468800055</v>
      </c>
    </row>
    <row r="3445" spans="1:12" x14ac:dyDescent="0.4">
      <c r="A3445" s="8">
        <v>34.430019999999999</v>
      </c>
      <c r="B3445" s="9">
        <v>0</v>
      </c>
      <c r="C3445" s="9">
        <v>0</v>
      </c>
      <c r="D3445" s="9">
        <v>0</v>
      </c>
      <c r="E3445" s="2">
        <f t="shared" si="426"/>
        <v>0</v>
      </c>
      <c r="F3445" s="2">
        <f t="shared" si="427"/>
        <v>0</v>
      </c>
      <c r="G3445" s="6">
        <f t="shared" si="428"/>
        <v>0</v>
      </c>
      <c r="H3445" s="6">
        <f t="shared" si="429"/>
        <v>0</v>
      </c>
      <c r="I3445" s="7">
        <f t="shared" si="430"/>
        <v>0</v>
      </c>
      <c r="J3445" s="3">
        <f t="shared" si="431"/>
        <v>31.599336188019269</v>
      </c>
      <c r="K3445" s="3">
        <f t="shared" si="432"/>
        <v>10.335396247899656</v>
      </c>
      <c r="L3445" s="3">
        <f t="shared" si="433"/>
        <v>-36.218375468800055</v>
      </c>
    </row>
    <row r="3446" spans="1:12" x14ac:dyDescent="0.4">
      <c r="A3446" s="8">
        <v>34.440019999999997</v>
      </c>
      <c r="B3446" s="9">
        <v>0</v>
      </c>
      <c r="C3446" s="9">
        <v>0</v>
      </c>
      <c r="D3446" s="9">
        <v>0</v>
      </c>
      <c r="E3446" s="2">
        <f t="shared" si="426"/>
        <v>0</v>
      </c>
      <c r="F3446" s="2">
        <f t="shared" si="427"/>
        <v>0</v>
      </c>
      <c r="G3446" s="6">
        <f t="shared" si="428"/>
        <v>0</v>
      </c>
      <c r="H3446" s="6">
        <f t="shared" si="429"/>
        <v>0</v>
      </c>
      <c r="I3446" s="7">
        <f t="shared" si="430"/>
        <v>0</v>
      </c>
      <c r="J3446" s="3">
        <f t="shared" si="431"/>
        <v>31.599336188019269</v>
      </c>
      <c r="K3446" s="3">
        <f t="shared" si="432"/>
        <v>10.335396247899656</v>
      </c>
      <c r="L3446" s="3">
        <f t="shared" si="433"/>
        <v>-36.218375468800055</v>
      </c>
    </row>
    <row r="3447" spans="1:12" x14ac:dyDescent="0.4">
      <c r="A3447" s="8">
        <v>34.450020000000002</v>
      </c>
      <c r="B3447" s="9">
        <v>0</v>
      </c>
      <c r="C3447" s="9">
        <v>0</v>
      </c>
      <c r="D3447" s="9">
        <v>0</v>
      </c>
      <c r="E3447" s="2">
        <f t="shared" si="426"/>
        <v>0</v>
      </c>
      <c r="F3447" s="2">
        <f t="shared" si="427"/>
        <v>0</v>
      </c>
      <c r="G3447" s="6">
        <f t="shared" si="428"/>
        <v>0</v>
      </c>
      <c r="H3447" s="6">
        <f t="shared" si="429"/>
        <v>0</v>
      </c>
      <c r="I3447" s="7">
        <f t="shared" si="430"/>
        <v>0</v>
      </c>
      <c r="J3447" s="3">
        <f t="shared" si="431"/>
        <v>31.599336188019269</v>
      </c>
      <c r="K3447" s="3">
        <f t="shared" si="432"/>
        <v>10.335396247899656</v>
      </c>
      <c r="L3447" s="3">
        <f t="shared" si="433"/>
        <v>-36.218375468800055</v>
      </c>
    </row>
    <row r="3448" spans="1:12" x14ac:dyDescent="0.4">
      <c r="A3448" s="8">
        <v>34.46002</v>
      </c>
      <c r="B3448" s="9">
        <v>0</v>
      </c>
      <c r="C3448" s="9">
        <v>0</v>
      </c>
      <c r="D3448" s="9">
        <v>0</v>
      </c>
      <c r="E3448" s="2">
        <f t="shared" si="426"/>
        <v>0</v>
      </c>
      <c r="F3448" s="2">
        <f t="shared" si="427"/>
        <v>0</v>
      </c>
      <c r="G3448" s="6">
        <f t="shared" si="428"/>
        <v>0</v>
      </c>
      <c r="H3448" s="6">
        <f t="shared" si="429"/>
        <v>0</v>
      </c>
      <c r="I3448" s="7">
        <f t="shared" si="430"/>
        <v>0</v>
      </c>
      <c r="J3448" s="3">
        <f t="shared" si="431"/>
        <v>31.599336188019269</v>
      </c>
      <c r="K3448" s="3">
        <f t="shared" si="432"/>
        <v>10.335396247899656</v>
      </c>
      <c r="L3448" s="3">
        <f t="shared" si="433"/>
        <v>-36.218375468800055</v>
      </c>
    </row>
    <row r="3449" spans="1:12" x14ac:dyDescent="0.4">
      <c r="A3449" s="8">
        <v>34.470019999999998</v>
      </c>
      <c r="B3449" s="9">
        <v>0</v>
      </c>
      <c r="C3449" s="9">
        <v>0</v>
      </c>
      <c r="D3449" s="9">
        <v>0</v>
      </c>
      <c r="E3449" s="2">
        <f t="shared" si="426"/>
        <v>0</v>
      </c>
      <c r="F3449" s="2">
        <f t="shared" si="427"/>
        <v>0</v>
      </c>
      <c r="G3449" s="6">
        <f t="shared" si="428"/>
        <v>0</v>
      </c>
      <c r="H3449" s="6">
        <f t="shared" si="429"/>
        <v>0</v>
      </c>
      <c r="I3449" s="7">
        <f t="shared" si="430"/>
        <v>0</v>
      </c>
      <c r="J3449" s="3">
        <f t="shared" si="431"/>
        <v>31.599336188019269</v>
      </c>
      <c r="K3449" s="3">
        <f t="shared" si="432"/>
        <v>10.335396247899656</v>
      </c>
      <c r="L3449" s="3">
        <f t="shared" si="433"/>
        <v>-36.218375468800055</v>
      </c>
    </row>
    <row r="3450" spans="1:12" x14ac:dyDescent="0.4">
      <c r="A3450" s="8">
        <v>34.480020000000003</v>
      </c>
      <c r="B3450" s="9">
        <v>0</v>
      </c>
      <c r="C3450" s="9">
        <v>0</v>
      </c>
      <c r="D3450" s="9">
        <v>0</v>
      </c>
      <c r="E3450" s="2">
        <f t="shared" si="426"/>
        <v>0</v>
      </c>
      <c r="F3450" s="2">
        <f t="shared" si="427"/>
        <v>0</v>
      </c>
      <c r="G3450" s="6">
        <f t="shared" si="428"/>
        <v>0</v>
      </c>
      <c r="H3450" s="6">
        <f t="shared" si="429"/>
        <v>0</v>
      </c>
      <c r="I3450" s="7">
        <f t="shared" si="430"/>
        <v>0</v>
      </c>
      <c r="J3450" s="3">
        <f t="shared" si="431"/>
        <v>31.599336188019269</v>
      </c>
      <c r="K3450" s="3">
        <f t="shared" si="432"/>
        <v>10.335396247899656</v>
      </c>
      <c r="L3450" s="3">
        <f t="shared" si="433"/>
        <v>-36.218375468800055</v>
      </c>
    </row>
    <row r="3451" spans="1:12" x14ac:dyDescent="0.4">
      <c r="A3451" s="8">
        <v>34.490020000000001</v>
      </c>
      <c r="B3451" s="9">
        <v>0</v>
      </c>
      <c r="C3451" s="9">
        <v>0</v>
      </c>
      <c r="D3451" s="9">
        <v>0</v>
      </c>
      <c r="E3451" s="2">
        <f t="shared" si="426"/>
        <v>0</v>
      </c>
      <c r="F3451" s="2">
        <f t="shared" si="427"/>
        <v>0</v>
      </c>
      <c r="G3451" s="6">
        <f t="shared" si="428"/>
        <v>0</v>
      </c>
      <c r="H3451" s="6">
        <f t="shared" si="429"/>
        <v>0</v>
      </c>
      <c r="I3451" s="7">
        <f t="shared" si="430"/>
        <v>0</v>
      </c>
      <c r="J3451" s="3">
        <f t="shared" si="431"/>
        <v>31.599336188019269</v>
      </c>
      <c r="K3451" s="3">
        <f t="shared" si="432"/>
        <v>10.335396247899656</v>
      </c>
      <c r="L3451" s="3">
        <f t="shared" si="433"/>
        <v>-36.218375468800055</v>
      </c>
    </row>
    <row r="3452" spans="1:12" x14ac:dyDescent="0.4">
      <c r="A3452" s="8">
        <v>34.500019999999999</v>
      </c>
      <c r="B3452" s="9">
        <v>0</v>
      </c>
      <c r="C3452" s="9">
        <v>0</v>
      </c>
      <c r="D3452" s="9">
        <v>0</v>
      </c>
      <c r="E3452" s="2">
        <f t="shared" si="426"/>
        <v>0</v>
      </c>
      <c r="F3452" s="2">
        <f t="shared" si="427"/>
        <v>0</v>
      </c>
      <c r="G3452" s="6">
        <f t="shared" si="428"/>
        <v>0</v>
      </c>
      <c r="H3452" s="6">
        <f t="shared" si="429"/>
        <v>0</v>
      </c>
      <c r="I3452" s="7">
        <f t="shared" si="430"/>
        <v>0</v>
      </c>
      <c r="J3452" s="3">
        <f t="shared" si="431"/>
        <v>31.599336188019269</v>
      </c>
      <c r="K3452" s="3">
        <f t="shared" si="432"/>
        <v>10.335396247899656</v>
      </c>
      <c r="L3452" s="3">
        <f t="shared" si="433"/>
        <v>-36.218375468800055</v>
      </c>
    </row>
    <row r="3453" spans="1:12" x14ac:dyDescent="0.4">
      <c r="A3453" s="8">
        <v>34.510019999999997</v>
      </c>
      <c r="B3453" s="9">
        <v>0</v>
      </c>
      <c r="C3453" s="9">
        <v>0</v>
      </c>
      <c r="D3453" s="9">
        <v>0</v>
      </c>
      <c r="E3453" s="2">
        <f t="shared" si="426"/>
        <v>0</v>
      </c>
      <c r="F3453" s="2">
        <f t="shared" si="427"/>
        <v>0</v>
      </c>
      <c r="G3453" s="6">
        <f t="shared" si="428"/>
        <v>0</v>
      </c>
      <c r="H3453" s="6">
        <f t="shared" si="429"/>
        <v>0</v>
      </c>
      <c r="I3453" s="7">
        <f t="shared" si="430"/>
        <v>0</v>
      </c>
      <c r="J3453" s="3">
        <f t="shared" si="431"/>
        <v>31.599336188019269</v>
      </c>
      <c r="K3453" s="3">
        <f t="shared" si="432"/>
        <v>10.335396247899656</v>
      </c>
      <c r="L3453" s="3">
        <f t="shared" si="433"/>
        <v>-36.218375468800055</v>
      </c>
    </row>
    <row r="3454" spans="1:12" x14ac:dyDescent="0.4">
      <c r="A3454" s="8">
        <v>34.520020000000002</v>
      </c>
      <c r="B3454" s="9">
        <v>0</v>
      </c>
      <c r="C3454" s="9">
        <v>0</v>
      </c>
      <c r="D3454" s="9">
        <v>0</v>
      </c>
      <c r="E3454" s="2">
        <f t="shared" si="426"/>
        <v>0</v>
      </c>
      <c r="F3454" s="2">
        <f t="shared" si="427"/>
        <v>0</v>
      </c>
      <c r="G3454" s="6">
        <f t="shared" si="428"/>
        <v>0</v>
      </c>
      <c r="H3454" s="6">
        <f t="shared" si="429"/>
        <v>0</v>
      </c>
      <c r="I3454" s="7">
        <f t="shared" si="430"/>
        <v>0</v>
      </c>
      <c r="J3454" s="3">
        <f t="shared" si="431"/>
        <v>31.599336188019269</v>
      </c>
      <c r="K3454" s="3">
        <f t="shared" si="432"/>
        <v>10.335396247899656</v>
      </c>
      <c r="L3454" s="3">
        <f t="shared" si="433"/>
        <v>-36.218375468800055</v>
      </c>
    </row>
    <row r="3455" spans="1:12" x14ac:dyDescent="0.4">
      <c r="A3455" s="8">
        <v>34.53002</v>
      </c>
      <c r="B3455" s="9">
        <v>0</v>
      </c>
      <c r="C3455" s="9">
        <v>0</v>
      </c>
      <c r="D3455" s="9">
        <v>0</v>
      </c>
      <c r="E3455" s="2">
        <f t="shared" si="426"/>
        <v>0</v>
      </c>
      <c r="F3455" s="2">
        <f t="shared" si="427"/>
        <v>0</v>
      </c>
      <c r="G3455" s="6">
        <f t="shared" si="428"/>
        <v>0</v>
      </c>
      <c r="H3455" s="6">
        <f t="shared" si="429"/>
        <v>0</v>
      </c>
      <c r="I3455" s="7">
        <f t="shared" si="430"/>
        <v>0</v>
      </c>
      <c r="J3455" s="3">
        <f t="shared" si="431"/>
        <v>31.599336188019269</v>
      </c>
      <c r="K3455" s="3">
        <f t="shared" si="432"/>
        <v>10.335396247899656</v>
      </c>
      <c r="L3455" s="3">
        <f t="shared" si="433"/>
        <v>-36.218375468800055</v>
      </c>
    </row>
    <row r="3456" spans="1:12" x14ac:dyDescent="0.4">
      <c r="A3456" s="8">
        <v>34.540019999999998</v>
      </c>
      <c r="B3456" s="9">
        <v>0</v>
      </c>
      <c r="C3456" s="9">
        <v>0</v>
      </c>
      <c r="D3456" s="9">
        <v>0</v>
      </c>
      <c r="E3456" s="2">
        <f t="shared" si="426"/>
        <v>0</v>
      </c>
      <c r="F3456" s="2">
        <f t="shared" si="427"/>
        <v>0</v>
      </c>
      <c r="G3456" s="6">
        <f t="shared" si="428"/>
        <v>0</v>
      </c>
      <c r="H3456" s="6">
        <f t="shared" si="429"/>
        <v>0</v>
      </c>
      <c r="I3456" s="7">
        <f t="shared" si="430"/>
        <v>0</v>
      </c>
      <c r="J3456" s="3">
        <f t="shared" si="431"/>
        <v>31.599336188019269</v>
      </c>
      <c r="K3456" s="3">
        <f t="shared" si="432"/>
        <v>10.335396247899656</v>
      </c>
      <c r="L3456" s="3">
        <f t="shared" si="433"/>
        <v>-36.218375468800055</v>
      </c>
    </row>
    <row r="3457" spans="1:12" x14ac:dyDescent="0.4">
      <c r="A3457" s="8">
        <v>34.550020000000004</v>
      </c>
      <c r="B3457" s="9">
        <v>0</v>
      </c>
      <c r="C3457" s="9">
        <v>0</v>
      </c>
      <c r="D3457" s="9">
        <v>0</v>
      </c>
      <c r="E3457" s="2">
        <f t="shared" si="426"/>
        <v>0</v>
      </c>
      <c r="F3457" s="2">
        <f t="shared" si="427"/>
        <v>0</v>
      </c>
      <c r="G3457" s="6">
        <f t="shared" si="428"/>
        <v>0</v>
      </c>
      <c r="H3457" s="6">
        <f t="shared" si="429"/>
        <v>0</v>
      </c>
      <c r="I3457" s="7">
        <f t="shared" si="430"/>
        <v>0</v>
      </c>
      <c r="J3457" s="3">
        <f t="shared" si="431"/>
        <v>31.599336188019269</v>
      </c>
      <c r="K3457" s="3">
        <f t="shared" si="432"/>
        <v>10.335396247899656</v>
      </c>
      <c r="L3457" s="3">
        <f t="shared" si="433"/>
        <v>-36.218375468800055</v>
      </c>
    </row>
    <row r="3458" spans="1:12" x14ac:dyDescent="0.4">
      <c r="A3458" s="8">
        <v>34.560020000000002</v>
      </c>
      <c r="B3458" s="9">
        <v>0</v>
      </c>
      <c r="C3458" s="9">
        <v>0</v>
      </c>
      <c r="D3458" s="9">
        <v>0</v>
      </c>
      <c r="E3458" s="2">
        <f t="shared" ref="E3458:E3521" si="434">B3458*$N$2+C3458*$N$3</f>
        <v>0</v>
      </c>
      <c r="F3458" s="2">
        <f t="shared" si="427"/>
        <v>0</v>
      </c>
      <c r="G3458" s="6">
        <f t="shared" si="428"/>
        <v>0</v>
      </c>
      <c r="H3458" s="6">
        <f t="shared" si="429"/>
        <v>0</v>
      </c>
      <c r="I3458" s="7">
        <f t="shared" si="430"/>
        <v>0</v>
      </c>
      <c r="J3458" s="3">
        <f t="shared" si="431"/>
        <v>31.599336188019269</v>
      </c>
      <c r="K3458" s="3">
        <f t="shared" si="432"/>
        <v>10.335396247899656</v>
      </c>
      <c r="L3458" s="3">
        <f t="shared" si="433"/>
        <v>-36.218375468800055</v>
      </c>
    </row>
    <row r="3459" spans="1:12" x14ac:dyDescent="0.4">
      <c r="A3459" s="8">
        <v>34.57002</v>
      </c>
      <c r="B3459" s="9">
        <v>0</v>
      </c>
      <c r="C3459" s="9">
        <v>0</v>
      </c>
      <c r="D3459" s="9">
        <v>0</v>
      </c>
      <c r="E3459" s="2">
        <f t="shared" si="434"/>
        <v>0</v>
      </c>
      <c r="F3459" s="2">
        <f t="shared" ref="F3459:F3522" si="435">-B3459*$N$3+C3459*$N$2</f>
        <v>0</v>
      </c>
      <c r="G3459" s="6">
        <f t="shared" si="428"/>
        <v>0</v>
      </c>
      <c r="H3459" s="6">
        <f t="shared" si="429"/>
        <v>0</v>
      </c>
      <c r="I3459" s="7">
        <f t="shared" si="430"/>
        <v>0</v>
      </c>
      <c r="J3459" s="3">
        <f t="shared" si="431"/>
        <v>31.599336188019269</v>
      </c>
      <c r="K3459" s="3">
        <f t="shared" si="432"/>
        <v>10.335396247899656</v>
      </c>
      <c r="L3459" s="3">
        <f t="shared" si="433"/>
        <v>-36.218375468800055</v>
      </c>
    </row>
    <row r="3460" spans="1:12" x14ac:dyDescent="0.4">
      <c r="A3460" s="8">
        <v>34.580019999999998</v>
      </c>
      <c r="B3460" s="9">
        <v>0</v>
      </c>
      <c r="C3460" s="9">
        <v>0</v>
      </c>
      <c r="D3460" s="9">
        <v>0</v>
      </c>
      <c r="E3460" s="2">
        <f t="shared" si="434"/>
        <v>0</v>
      </c>
      <c r="F3460" s="2">
        <f t="shared" si="435"/>
        <v>0</v>
      </c>
      <c r="G3460" s="6">
        <f t="shared" ref="G3460:G3523" si="436">E3460</f>
        <v>0</v>
      </c>
      <c r="H3460" s="6">
        <f t="shared" ref="H3460:H3523" si="437">F3460</f>
        <v>0</v>
      </c>
      <c r="I3460" s="7">
        <f t="shared" ref="I3460:I3523" si="438">D3460</f>
        <v>0</v>
      </c>
      <c r="J3460" s="3">
        <f t="shared" ref="J3460:J3523" si="439">(G3460+G3459)*0.005+J3459</f>
        <v>31.599336188019269</v>
      </c>
      <c r="K3460" s="3">
        <f t="shared" ref="K3460:K3523" si="440">(H3460+H3459)*0.005+K3459</f>
        <v>10.335396247899656</v>
      </c>
      <c r="L3460" s="3">
        <f t="shared" ref="L3460:L3523" si="441">(I3460+I3459)*0.005+L3459</f>
        <v>-36.218375468800055</v>
      </c>
    </row>
    <row r="3461" spans="1:12" x14ac:dyDescent="0.4">
      <c r="A3461" s="8">
        <v>34.590020000000003</v>
      </c>
      <c r="B3461" s="9">
        <v>0</v>
      </c>
      <c r="C3461" s="9">
        <v>0</v>
      </c>
      <c r="D3461" s="9">
        <v>0</v>
      </c>
      <c r="E3461" s="2">
        <f t="shared" si="434"/>
        <v>0</v>
      </c>
      <c r="F3461" s="2">
        <f t="shared" si="435"/>
        <v>0</v>
      </c>
      <c r="G3461" s="6">
        <f t="shared" si="436"/>
        <v>0</v>
      </c>
      <c r="H3461" s="6">
        <f t="shared" si="437"/>
        <v>0</v>
      </c>
      <c r="I3461" s="7">
        <f t="shared" si="438"/>
        <v>0</v>
      </c>
      <c r="J3461" s="3">
        <f t="shared" si="439"/>
        <v>31.599336188019269</v>
      </c>
      <c r="K3461" s="3">
        <f t="shared" si="440"/>
        <v>10.335396247899656</v>
      </c>
      <c r="L3461" s="3">
        <f t="shared" si="441"/>
        <v>-36.218375468800055</v>
      </c>
    </row>
    <row r="3462" spans="1:12" x14ac:dyDescent="0.4">
      <c r="A3462" s="8">
        <v>34.600020000000001</v>
      </c>
      <c r="B3462" s="9">
        <v>0</v>
      </c>
      <c r="C3462" s="9">
        <v>0</v>
      </c>
      <c r="D3462" s="9">
        <v>0</v>
      </c>
      <c r="E3462" s="2">
        <f t="shared" si="434"/>
        <v>0</v>
      </c>
      <c r="F3462" s="2">
        <f t="shared" si="435"/>
        <v>0</v>
      </c>
      <c r="G3462" s="6">
        <f t="shared" si="436"/>
        <v>0</v>
      </c>
      <c r="H3462" s="6">
        <f t="shared" si="437"/>
        <v>0</v>
      </c>
      <c r="I3462" s="7">
        <f t="shared" si="438"/>
        <v>0</v>
      </c>
      <c r="J3462" s="3">
        <f t="shared" si="439"/>
        <v>31.599336188019269</v>
      </c>
      <c r="K3462" s="3">
        <f t="shared" si="440"/>
        <v>10.335396247899656</v>
      </c>
      <c r="L3462" s="3">
        <f t="shared" si="441"/>
        <v>-36.218375468800055</v>
      </c>
    </row>
    <row r="3463" spans="1:12" x14ac:dyDescent="0.4">
      <c r="A3463" s="8">
        <v>34.610019999999999</v>
      </c>
      <c r="B3463" s="9">
        <v>0</v>
      </c>
      <c r="C3463" s="9">
        <v>0</v>
      </c>
      <c r="D3463" s="9">
        <v>0</v>
      </c>
      <c r="E3463" s="2">
        <f t="shared" si="434"/>
        <v>0</v>
      </c>
      <c r="F3463" s="2">
        <f t="shared" si="435"/>
        <v>0</v>
      </c>
      <c r="G3463" s="6">
        <f t="shared" si="436"/>
        <v>0</v>
      </c>
      <c r="H3463" s="6">
        <f t="shared" si="437"/>
        <v>0</v>
      </c>
      <c r="I3463" s="7">
        <f t="shared" si="438"/>
        <v>0</v>
      </c>
      <c r="J3463" s="3">
        <f t="shared" si="439"/>
        <v>31.599336188019269</v>
      </c>
      <c r="K3463" s="3">
        <f t="shared" si="440"/>
        <v>10.335396247899656</v>
      </c>
      <c r="L3463" s="3">
        <f t="shared" si="441"/>
        <v>-36.218375468800055</v>
      </c>
    </row>
    <row r="3464" spans="1:12" x14ac:dyDescent="0.4">
      <c r="A3464" s="8">
        <v>34.620019999999997</v>
      </c>
      <c r="B3464" s="9">
        <v>0</v>
      </c>
      <c r="C3464" s="9">
        <v>0</v>
      </c>
      <c r="D3464" s="9">
        <v>0</v>
      </c>
      <c r="E3464" s="2">
        <f t="shared" si="434"/>
        <v>0</v>
      </c>
      <c r="F3464" s="2">
        <f t="shared" si="435"/>
        <v>0</v>
      </c>
      <c r="G3464" s="6">
        <f t="shared" si="436"/>
        <v>0</v>
      </c>
      <c r="H3464" s="6">
        <f t="shared" si="437"/>
        <v>0</v>
      </c>
      <c r="I3464" s="7">
        <f t="shared" si="438"/>
        <v>0</v>
      </c>
      <c r="J3464" s="3">
        <f t="shared" si="439"/>
        <v>31.599336188019269</v>
      </c>
      <c r="K3464" s="3">
        <f t="shared" si="440"/>
        <v>10.335396247899656</v>
      </c>
      <c r="L3464" s="3">
        <f t="shared" si="441"/>
        <v>-36.218375468800055</v>
      </c>
    </row>
    <row r="3465" spans="1:12" x14ac:dyDescent="0.4">
      <c r="A3465" s="8">
        <v>34.630020000000002</v>
      </c>
      <c r="B3465" s="9">
        <v>0</v>
      </c>
      <c r="C3465" s="9">
        <v>0</v>
      </c>
      <c r="D3465" s="9">
        <v>0</v>
      </c>
      <c r="E3465" s="2">
        <f t="shared" si="434"/>
        <v>0</v>
      </c>
      <c r="F3465" s="2">
        <f t="shared" si="435"/>
        <v>0</v>
      </c>
      <c r="G3465" s="6">
        <f t="shared" si="436"/>
        <v>0</v>
      </c>
      <c r="H3465" s="6">
        <f t="shared" si="437"/>
        <v>0</v>
      </c>
      <c r="I3465" s="7">
        <f t="shared" si="438"/>
        <v>0</v>
      </c>
      <c r="J3465" s="3">
        <f t="shared" si="439"/>
        <v>31.599336188019269</v>
      </c>
      <c r="K3465" s="3">
        <f t="shared" si="440"/>
        <v>10.335396247899656</v>
      </c>
      <c r="L3465" s="3">
        <f t="shared" si="441"/>
        <v>-36.218375468800055</v>
      </c>
    </row>
    <row r="3466" spans="1:12" x14ac:dyDescent="0.4">
      <c r="A3466" s="8">
        <v>34.64002</v>
      </c>
      <c r="B3466" s="9">
        <v>0</v>
      </c>
      <c r="C3466" s="9">
        <v>0</v>
      </c>
      <c r="D3466" s="9">
        <v>0</v>
      </c>
      <c r="E3466" s="2">
        <f t="shared" si="434"/>
        <v>0</v>
      </c>
      <c r="F3466" s="2">
        <f t="shared" si="435"/>
        <v>0</v>
      </c>
      <c r="G3466" s="6">
        <f t="shared" si="436"/>
        <v>0</v>
      </c>
      <c r="H3466" s="6">
        <f t="shared" si="437"/>
        <v>0</v>
      </c>
      <c r="I3466" s="7">
        <f t="shared" si="438"/>
        <v>0</v>
      </c>
      <c r="J3466" s="3">
        <f t="shared" si="439"/>
        <v>31.599336188019269</v>
      </c>
      <c r="K3466" s="3">
        <f t="shared" si="440"/>
        <v>10.335396247899656</v>
      </c>
      <c r="L3466" s="3">
        <f t="shared" si="441"/>
        <v>-36.218375468800055</v>
      </c>
    </row>
    <row r="3467" spans="1:12" x14ac:dyDescent="0.4">
      <c r="A3467" s="8">
        <v>34.650019999999998</v>
      </c>
      <c r="B3467" s="9">
        <v>0</v>
      </c>
      <c r="C3467" s="9">
        <v>0</v>
      </c>
      <c r="D3467" s="9">
        <v>0</v>
      </c>
      <c r="E3467" s="2">
        <f t="shared" si="434"/>
        <v>0</v>
      </c>
      <c r="F3467" s="2">
        <f t="shared" si="435"/>
        <v>0</v>
      </c>
      <c r="G3467" s="6">
        <f t="shared" si="436"/>
        <v>0</v>
      </c>
      <c r="H3467" s="6">
        <f t="shared" si="437"/>
        <v>0</v>
      </c>
      <c r="I3467" s="7">
        <f t="shared" si="438"/>
        <v>0</v>
      </c>
      <c r="J3467" s="3">
        <f t="shared" si="439"/>
        <v>31.599336188019269</v>
      </c>
      <c r="K3467" s="3">
        <f t="shared" si="440"/>
        <v>10.335396247899656</v>
      </c>
      <c r="L3467" s="3">
        <f t="shared" si="441"/>
        <v>-36.218375468800055</v>
      </c>
    </row>
    <row r="3468" spans="1:12" x14ac:dyDescent="0.4">
      <c r="A3468" s="8">
        <v>34.660020000000003</v>
      </c>
      <c r="B3468" s="9">
        <v>0</v>
      </c>
      <c r="C3468" s="9">
        <v>0</v>
      </c>
      <c r="D3468" s="9">
        <v>0</v>
      </c>
      <c r="E3468" s="2">
        <f t="shared" si="434"/>
        <v>0</v>
      </c>
      <c r="F3468" s="2">
        <f t="shared" si="435"/>
        <v>0</v>
      </c>
      <c r="G3468" s="6">
        <f t="shared" si="436"/>
        <v>0</v>
      </c>
      <c r="H3468" s="6">
        <f t="shared" si="437"/>
        <v>0</v>
      </c>
      <c r="I3468" s="7">
        <f t="shared" si="438"/>
        <v>0</v>
      </c>
      <c r="J3468" s="3">
        <f t="shared" si="439"/>
        <v>31.599336188019269</v>
      </c>
      <c r="K3468" s="3">
        <f t="shared" si="440"/>
        <v>10.335396247899656</v>
      </c>
      <c r="L3468" s="3">
        <f t="shared" si="441"/>
        <v>-36.218375468800055</v>
      </c>
    </row>
    <row r="3469" spans="1:12" x14ac:dyDescent="0.4">
      <c r="A3469" s="8">
        <v>34.670020000000001</v>
      </c>
      <c r="B3469" s="9">
        <v>0</v>
      </c>
      <c r="C3469" s="9">
        <v>0</v>
      </c>
      <c r="D3469" s="9">
        <v>0</v>
      </c>
      <c r="E3469" s="2">
        <f t="shared" si="434"/>
        <v>0</v>
      </c>
      <c r="F3469" s="2">
        <f t="shared" si="435"/>
        <v>0</v>
      </c>
      <c r="G3469" s="6">
        <f t="shared" si="436"/>
        <v>0</v>
      </c>
      <c r="H3469" s="6">
        <f t="shared" si="437"/>
        <v>0</v>
      </c>
      <c r="I3469" s="7">
        <f t="shared" si="438"/>
        <v>0</v>
      </c>
      <c r="J3469" s="3">
        <f t="shared" si="439"/>
        <v>31.599336188019269</v>
      </c>
      <c r="K3469" s="3">
        <f t="shared" si="440"/>
        <v>10.335396247899656</v>
      </c>
      <c r="L3469" s="3">
        <f t="shared" si="441"/>
        <v>-36.218375468800055</v>
      </c>
    </row>
    <row r="3470" spans="1:12" x14ac:dyDescent="0.4">
      <c r="A3470" s="8">
        <v>34.680019999999999</v>
      </c>
      <c r="B3470" s="9">
        <v>0</v>
      </c>
      <c r="C3470" s="9">
        <v>0</v>
      </c>
      <c r="D3470" s="9">
        <v>0</v>
      </c>
      <c r="E3470" s="2">
        <f t="shared" si="434"/>
        <v>0</v>
      </c>
      <c r="F3470" s="2">
        <f t="shared" si="435"/>
        <v>0</v>
      </c>
      <c r="G3470" s="6">
        <f t="shared" si="436"/>
        <v>0</v>
      </c>
      <c r="H3470" s="6">
        <f t="shared" si="437"/>
        <v>0</v>
      </c>
      <c r="I3470" s="7">
        <f t="shared" si="438"/>
        <v>0</v>
      </c>
      <c r="J3470" s="3">
        <f t="shared" si="439"/>
        <v>31.599336188019269</v>
      </c>
      <c r="K3470" s="3">
        <f t="shared" si="440"/>
        <v>10.335396247899656</v>
      </c>
      <c r="L3470" s="3">
        <f t="shared" si="441"/>
        <v>-36.218375468800055</v>
      </c>
    </row>
    <row r="3471" spans="1:12" x14ac:dyDescent="0.4">
      <c r="A3471" s="8">
        <v>34.690019999999997</v>
      </c>
      <c r="B3471" s="9">
        <v>0</v>
      </c>
      <c r="C3471" s="9">
        <v>0</v>
      </c>
      <c r="D3471" s="9">
        <v>0</v>
      </c>
      <c r="E3471" s="2">
        <f t="shared" si="434"/>
        <v>0</v>
      </c>
      <c r="F3471" s="2">
        <f t="shared" si="435"/>
        <v>0</v>
      </c>
      <c r="G3471" s="6">
        <f t="shared" si="436"/>
        <v>0</v>
      </c>
      <c r="H3471" s="6">
        <f t="shared" si="437"/>
        <v>0</v>
      </c>
      <c r="I3471" s="7">
        <f t="shared" si="438"/>
        <v>0</v>
      </c>
      <c r="J3471" s="3">
        <f t="shared" si="439"/>
        <v>31.599336188019269</v>
      </c>
      <c r="K3471" s="3">
        <f t="shared" si="440"/>
        <v>10.335396247899656</v>
      </c>
      <c r="L3471" s="3">
        <f t="shared" si="441"/>
        <v>-36.218375468800055</v>
      </c>
    </row>
    <row r="3472" spans="1:12" x14ac:dyDescent="0.4">
      <c r="A3472" s="8">
        <v>34.700020000000002</v>
      </c>
      <c r="B3472" s="9">
        <v>0</v>
      </c>
      <c r="C3472" s="9">
        <v>0</v>
      </c>
      <c r="D3472" s="9">
        <v>0</v>
      </c>
      <c r="E3472" s="2">
        <f t="shared" si="434"/>
        <v>0</v>
      </c>
      <c r="F3472" s="2">
        <f t="shared" si="435"/>
        <v>0</v>
      </c>
      <c r="G3472" s="6">
        <f t="shared" si="436"/>
        <v>0</v>
      </c>
      <c r="H3472" s="6">
        <f t="shared" si="437"/>
        <v>0</v>
      </c>
      <c r="I3472" s="7">
        <f t="shared" si="438"/>
        <v>0</v>
      </c>
      <c r="J3472" s="3">
        <f t="shared" si="439"/>
        <v>31.599336188019269</v>
      </c>
      <c r="K3472" s="3">
        <f t="shared" si="440"/>
        <v>10.335396247899656</v>
      </c>
      <c r="L3472" s="3">
        <f t="shared" si="441"/>
        <v>-36.218375468800055</v>
      </c>
    </row>
    <row r="3473" spans="1:12" x14ac:dyDescent="0.4">
      <c r="A3473" s="8">
        <v>34.71002</v>
      </c>
      <c r="B3473" s="9">
        <v>0</v>
      </c>
      <c r="C3473" s="9">
        <v>0</v>
      </c>
      <c r="D3473" s="9">
        <v>0</v>
      </c>
      <c r="E3473" s="2">
        <f t="shared" si="434"/>
        <v>0</v>
      </c>
      <c r="F3473" s="2">
        <f t="shared" si="435"/>
        <v>0</v>
      </c>
      <c r="G3473" s="6">
        <f t="shared" si="436"/>
        <v>0</v>
      </c>
      <c r="H3473" s="6">
        <f t="shared" si="437"/>
        <v>0</v>
      </c>
      <c r="I3473" s="7">
        <f t="shared" si="438"/>
        <v>0</v>
      </c>
      <c r="J3473" s="3">
        <f t="shared" si="439"/>
        <v>31.599336188019269</v>
      </c>
      <c r="K3473" s="3">
        <f t="shared" si="440"/>
        <v>10.335396247899656</v>
      </c>
      <c r="L3473" s="3">
        <f t="shared" si="441"/>
        <v>-36.218375468800055</v>
      </c>
    </row>
    <row r="3474" spans="1:12" x14ac:dyDescent="0.4">
      <c r="A3474" s="8">
        <v>34.720019999999998</v>
      </c>
      <c r="B3474" s="9">
        <v>0</v>
      </c>
      <c r="C3474" s="9">
        <v>0</v>
      </c>
      <c r="D3474" s="9">
        <v>0</v>
      </c>
      <c r="E3474" s="2">
        <f t="shared" si="434"/>
        <v>0</v>
      </c>
      <c r="F3474" s="2">
        <f t="shared" si="435"/>
        <v>0</v>
      </c>
      <c r="G3474" s="6">
        <f t="shared" si="436"/>
        <v>0</v>
      </c>
      <c r="H3474" s="6">
        <f t="shared" si="437"/>
        <v>0</v>
      </c>
      <c r="I3474" s="7">
        <f t="shared" si="438"/>
        <v>0</v>
      </c>
      <c r="J3474" s="3">
        <f t="shared" si="439"/>
        <v>31.599336188019269</v>
      </c>
      <c r="K3474" s="3">
        <f t="shared" si="440"/>
        <v>10.335396247899656</v>
      </c>
      <c r="L3474" s="3">
        <f t="shared" si="441"/>
        <v>-36.218375468800055</v>
      </c>
    </row>
    <row r="3475" spans="1:12" x14ac:dyDescent="0.4">
      <c r="A3475" s="8">
        <v>34.730020000000003</v>
      </c>
      <c r="B3475" s="9">
        <v>0</v>
      </c>
      <c r="C3475" s="9">
        <v>0</v>
      </c>
      <c r="D3475" s="9">
        <v>0</v>
      </c>
      <c r="E3475" s="2">
        <f t="shared" si="434"/>
        <v>0</v>
      </c>
      <c r="F3475" s="2">
        <f t="shared" si="435"/>
        <v>0</v>
      </c>
      <c r="G3475" s="6">
        <f t="shared" si="436"/>
        <v>0</v>
      </c>
      <c r="H3475" s="6">
        <f t="shared" si="437"/>
        <v>0</v>
      </c>
      <c r="I3475" s="7">
        <f t="shared" si="438"/>
        <v>0</v>
      </c>
      <c r="J3475" s="3">
        <f t="shared" si="439"/>
        <v>31.599336188019269</v>
      </c>
      <c r="K3475" s="3">
        <f t="shared" si="440"/>
        <v>10.335396247899656</v>
      </c>
      <c r="L3475" s="3">
        <f t="shared" si="441"/>
        <v>-36.218375468800055</v>
      </c>
    </row>
    <row r="3476" spans="1:12" x14ac:dyDescent="0.4">
      <c r="A3476" s="8">
        <v>34.740020000000001</v>
      </c>
      <c r="B3476" s="9">
        <v>0</v>
      </c>
      <c r="C3476" s="9">
        <v>0</v>
      </c>
      <c r="D3476" s="9">
        <v>0</v>
      </c>
      <c r="E3476" s="2">
        <f t="shared" si="434"/>
        <v>0</v>
      </c>
      <c r="F3476" s="2">
        <f t="shared" si="435"/>
        <v>0</v>
      </c>
      <c r="G3476" s="6">
        <f t="shared" si="436"/>
        <v>0</v>
      </c>
      <c r="H3476" s="6">
        <f t="shared" si="437"/>
        <v>0</v>
      </c>
      <c r="I3476" s="7">
        <f t="shared" si="438"/>
        <v>0</v>
      </c>
      <c r="J3476" s="3">
        <f t="shared" si="439"/>
        <v>31.599336188019269</v>
      </c>
      <c r="K3476" s="3">
        <f t="shared" si="440"/>
        <v>10.335396247899656</v>
      </c>
      <c r="L3476" s="3">
        <f t="shared" si="441"/>
        <v>-36.218375468800055</v>
      </c>
    </row>
    <row r="3477" spans="1:12" x14ac:dyDescent="0.4">
      <c r="A3477" s="8">
        <v>34.750019999999999</v>
      </c>
      <c r="B3477" s="9">
        <v>0</v>
      </c>
      <c r="C3477" s="9">
        <v>0</v>
      </c>
      <c r="D3477" s="9">
        <v>0</v>
      </c>
      <c r="E3477" s="2">
        <f t="shared" si="434"/>
        <v>0</v>
      </c>
      <c r="F3477" s="2">
        <f t="shared" si="435"/>
        <v>0</v>
      </c>
      <c r="G3477" s="6">
        <f t="shared" si="436"/>
        <v>0</v>
      </c>
      <c r="H3477" s="6">
        <f t="shared" si="437"/>
        <v>0</v>
      </c>
      <c r="I3477" s="7">
        <f t="shared" si="438"/>
        <v>0</v>
      </c>
      <c r="J3477" s="3">
        <f t="shared" si="439"/>
        <v>31.599336188019269</v>
      </c>
      <c r="K3477" s="3">
        <f t="shared" si="440"/>
        <v>10.335396247899656</v>
      </c>
      <c r="L3477" s="3">
        <f t="shared" si="441"/>
        <v>-36.218375468800055</v>
      </c>
    </row>
    <row r="3478" spans="1:12" x14ac:dyDescent="0.4">
      <c r="A3478" s="8">
        <v>34.760019999999997</v>
      </c>
      <c r="B3478" s="9">
        <v>0</v>
      </c>
      <c r="C3478" s="9">
        <v>0</v>
      </c>
      <c r="D3478" s="9">
        <v>0</v>
      </c>
      <c r="E3478" s="2">
        <f t="shared" si="434"/>
        <v>0</v>
      </c>
      <c r="F3478" s="2">
        <f t="shared" si="435"/>
        <v>0</v>
      </c>
      <c r="G3478" s="6">
        <f t="shared" si="436"/>
        <v>0</v>
      </c>
      <c r="H3478" s="6">
        <f t="shared" si="437"/>
        <v>0</v>
      </c>
      <c r="I3478" s="7">
        <f t="shared" si="438"/>
        <v>0</v>
      </c>
      <c r="J3478" s="3">
        <f t="shared" si="439"/>
        <v>31.599336188019269</v>
      </c>
      <c r="K3478" s="3">
        <f t="shared" si="440"/>
        <v>10.335396247899656</v>
      </c>
      <c r="L3478" s="3">
        <f t="shared" si="441"/>
        <v>-36.218375468800055</v>
      </c>
    </row>
    <row r="3479" spans="1:12" x14ac:dyDescent="0.4">
      <c r="A3479" s="8">
        <v>34.770020000000002</v>
      </c>
      <c r="B3479" s="9">
        <v>0</v>
      </c>
      <c r="C3479" s="9">
        <v>0</v>
      </c>
      <c r="D3479" s="9">
        <v>0</v>
      </c>
      <c r="E3479" s="2">
        <f t="shared" si="434"/>
        <v>0</v>
      </c>
      <c r="F3479" s="2">
        <f t="shared" si="435"/>
        <v>0</v>
      </c>
      <c r="G3479" s="6">
        <f t="shared" si="436"/>
        <v>0</v>
      </c>
      <c r="H3479" s="6">
        <f t="shared" si="437"/>
        <v>0</v>
      </c>
      <c r="I3479" s="7">
        <f t="shared" si="438"/>
        <v>0</v>
      </c>
      <c r="J3479" s="3">
        <f t="shared" si="439"/>
        <v>31.599336188019269</v>
      </c>
      <c r="K3479" s="3">
        <f t="shared" si="440"/>
        <v>10.335396247899656</v>
      </c>
      <c r="L3479" s="3">
        <f t="shared" si="441"/>
        <v>-36.218375468800055</v>
      </c>
    </row>
    <row r="3480" spans="1:12" x14ac:dyDescent="0.4">
      <c r="A3480" s="8">
        <v>34.78002</v>
      </c>
      <c r="B3480" s="9">
        <v>0</v>
      </c>
      <c r="C3480" s="9">
        <v>0</v>
      </c>
      <c r="D3480" s="9">
        <v>0</v>
      </c>
      <c r="E3480" s="2">
        <f t="shared" si="434"/>
        <v>0</v>
      </c>
      <c r="F3480" s="2">
        <f t="shared" si="435"/>
        <v>0</v>
      </c>
      <c r="G3480" s="6">
        <f t="shared" si="436"/>
        <v>0</v>
      </c>
      <c r="H3480" s="6">
        <f t="shared" si="437"/>
        <v>0</v>
      </c>
      <c r="I3480" s="7">
        <f t="shared" si="438"/>
        <v>0</v>
      </c>
      <c r="J3480" s="3">
        <f t="shared" si="439"/>
        <v>31.599336188019269</v>
      </c>
      <c r="K3480" s="3">
        <f t="shared" si="440"/>
        <v>10.335396247899656</v>
      </c>
      <c r="L3480" s="3">
        <f t="shared" si="441"/>
        <v>-36.218375468800055</v>
      </c>
    </row>
    <row r="3481" spans="1:12" x14ac:dyDescent="0.4">
      <c r="A3481" s="8">
        <v>34.790019999999998</v>
      </c>
      <c r="B3481" s="9">
        <v>0</v>
      </c>
      <c r="C3481" s="9">
        <v>0</v>
      </c>
      <c r="D3481" s="9">
        <v>0</v>
      </c>
      <c r="E3481" s="2">
        <f t="shared" si="434"/>
        <v>0</v>
      </c>
      <c r="F3481" s="2">
        <f t="shared" si="435"/>
        <v>0</v>
      </c>
      <c r="G3481" s="6">
        <f t="shared" si="436"/>
        <v>0</v>
      </c>
      <c r="H3481" s="6">
        <f t="shared" si="437"/>
        <v>0</v>
      </c>
      <c r="I3481" s="7">
        <f t="shared" si="438"/>
        <v>0</v>
      </c>
      <c r="J3481" s="3">
        <f t="shared" si="439"/>
        <v>31.599336188019269</v>
      </c>
      <c r="K3481" s="3">
        <f t="shared" si="440"/>
        <v>10.335396247899656</v>
      </c>
      <c r="L3481" s="3">
        <f t="shared" si="441"/>
        <v>-36.218375468800055</v>
      </c>
    </row>
    <row r="3482" spans="1:12" x14ac:dyDescent="0.4">
      <c r="A3482" s="8">
        <v>34.800020000000004</v>
      </c>
      <c r="B3482" s="9">
        <v>0</v>
      </c>
      <c r="C3482" s="9">
        <v>0</v>
      </c>
      <c r="D3482" s="9">
        <v>0</v>
      </c>
      <c r="E3482" s="2">
        <f t="shared" si="434"/>
        <v>0</v>
      </c>
      <c r="F3482" s="2">
        <f t="shared" si="435"/>
        <v>0</v>
      </c>
      <c r="G3482" s="6">
        <f t="shared" si="436"/>
        <v>0</v>
      </c>
      <c r="H3482" s="6">
        <f t="shared" si="437"/>
        <v>0</v>
      </c>
      <c r="I3482" s="7">
        <f t="shared" si="438"/>
        <v>0</v>
      </c>
      <c r="J3482" s="3">
        <f t="shared" si="439"/>
        <v>31.599336188019269</v>
      </c>
      <c r="K3482" s="3">
        <f t="shared" si="440"/>
        <v>10.335396247899656</v>
      </c>
      <c r="L3482" s="3">
        <f t="shared" si="441"/>
        <v>-36.218375468800055</v>
      </c>
    </row>
    <row r="3483" spans="1:12" x14ac:dyDescent="0.4">
      <c r="A3483" s="8">
        <v>34.810020000000002</v>
      </c>
      <c r="B3483" s="9">
        <v>0</v>
      </c>
      <c r="C3483" s="9">
        <v>0</v>
      </c>
      <c r="D3483" s="9">
        <v>0</v>
      </c>
      <c r="E3483" s="2">
        <f t="shared" si="434"/>
        <v>0</v>
      </c>
      <c r="F3483" s="2">
        <f t="shared" si="435"/>
        <v>0</v>
      </c>
      <c r="G3483" s="6">
        <f t="shared" si="436"/>
        <v>0</v>
      </c>
      <c r="H3483" s="6">
        <f t="shared" si="437"/>
        <v>0</v>
      </c>
      <c r="I3483" s="7">
        <f t="shared" si="438"/>
        <v>0</v>
      </c>
      <c r="J3483" s="3">
        <f t="shared" si="439"/>
        <v>31.599336188019269</v>
      </c>
      <c r="K3483" s="3">
        <f t="shared" si="440"/>
        <v>10.335396247899656</v>
      </c>
      <c r="L3483" s="3">
        <f t="shared" si="441"/>
        <v>-36.218375468800055</v>
      </c>
    </row>
    <row r="3484" spans="1:12" x14ac:dyDescent="0.4">
      <c r="A3484" s="8">
        <v>34.82002</v>
      </c>
      <c r="B3484" s="9">
        <v>0</v>
      </c>
      <c r="C3484" s="9">
        <v>0</v>
      </c>
      <c r="D3484" s="9">
        <v>0</v>
      </c>
      <c r="E3484" s="2">
        <f t="shared" si="434"/>
        <v>0</v>
      </c>
      <c r="F3484" s="2">
        <f t="shared" si="435"/>
        <v>0</v>
      </c>
      <c r="G3484" s="6">
        <f t="shared" si="436"/>
        <v>0</v>
      </c>
      <c r="H3484" s="6">
        <f t="shared" si="437"/>
        <v>0</v>
      </c>
      <c r="I3484" s="7">
        <f t="shared" si="438"/>
        <v>0</v>
      </c>
      <c r="J3484" s="3">
        <f t="shared" si="439"/>
        <v>31.599336188019269</v>
      </c>
      <c r="K3484" s="3">
        <f t="shared" si="440"/>
        <v>10.335396247899656</v>
      </c>
      <c r="L3484" s="3">
        <f t="shared" si="441"/>
        <v>-36.218375468800055</v>
      </c>
    </row>
    <row r="3485" spans="1:12" x14ac:dyDescent="0.4">
      <c r="A3485" s="8">
        <v>34.830019999999998</v>
      </c>
      <c r="B3485" s="9">
        <v>0</v>
      </c>
      <c r="C3485" s="9">
        <v>0</v>
      </c>
      <c r="D3485" s="9">
        <v>0</v>
      </c>
      <c r="E3485" s="2">
        <f t="shared" si="434"/>
        <v>0</v>
      </c>
      <c r="F3485" s="2">
        <f t="shared" si="435"/>
        <v>0</v>
      </c>
      <c r="G3485" s="6">
        <f t="shared" si="436"/>
        <v>0</v>
      </c>
      <c r="H3485" s="6">
        <f t="shared" si="437"/>
        <v>0</v>
      </c>
      <c r="I3485" s="7">
        <f t="shared" si="438"/>
        <v>0</v>
      </c>
      <c r="J3485" s="3">
        <f t="shared" si="439"/>
        <v>31.599336188019269</v>
      </c>
      <c r="K3485" s="3">
        <f t="shared" si="440"/>
        <v>10.335396247899656</v>
      </c>
      <c r="L3485" s="3">
        <f t="shared" si="441"/>
        <v>-36.218375468800055</v>
      </c>
    </row>
    <row r="3486" spans="1:12" x14ac:dyDescent="0.4">
      <c r="A3486" s="8">
        <v>34.840020000000003</v>
      </c>
      <c r="B3486" s="9">
        <v>0</v>
      </c>
      <c r="C3486" s="9">
        <v>0</v>
      </c>
      <c r="D3486" s="9">
        <v>0</v>
      </c>
      <c r="E3486" s="2">
        <f t="shared" si="434"/>
        <v>0</v>
      </c>
      <c r="F3486" s="2">
        <f t="shared" si="435"/>
        <v>0</v>
      </c>
      <c r="G3486" s="6">
        <f t="shared" si="436"/>
        <v>0</v>
      </c>
      <c r="H3486" s="6">
        <f t="shared" si="437"/>
        <v>0</v>
      </c>
      <c r="I3486" s="7">
        <f t="shared" si="438"/>
        <v>0</v>
      </c>
      <c r="J3486" s="3">
        <f t="shared" si="439"/>
        <v>31.599336188019269</v>
      </c>
      <c r="K3486" s="3">
        <f t="shared" si="440"/>
        <v>10.335396247899656</v>
      </c>
      <c r="L3486" s="3">
        <f t="shared" si="441"/>
        <v>-36.218375468800055</v>
      </c>
    </row>
    <row r="3487" spans="1:12" x14ac:dyDescent="0.4">
      <c r="A3487" s="8">
        <v>34.850020000000001</v>
      </c>
      <c r="B3487" s="9">
        <v>0</v>
      </c>
      <c r="C3487" s="9">
        <v>0</v>
      </c>
      <c r="D3487" s="9">
        <v>0</v>
      </c>
      <c r="E3487" s="2">
        <f t="shared" si="434"/>
        <v>0</v>
      </c>
      <c r="F3487" s="2">
        <f t="shared" si="435"/>
        <v>0</v>
      </c>
      <c r="G3487" s="6">
        <f t="shared" si="436"/>
        <v>0</v>
      </c>
      <c r="H3487" s="6">
        <f t="shared" si="437"/>
        <v>0</v>
      </c>
      <c r="I3487" s="7">
        <f t="shared" si="438"/>
        <v>0</v>
      </c>
      <c r="J3487" s="3">
        <f t="shared" si="439"/>
        <v>31.599336188019269</v>
      </c>
      <c r="K3487" s="3">
        <f t="shared" si="440"/>
        <v>10.335396247899656</v>
      </c>
      <c r="L3487" s="3">
        <f t="shared" si="441"/>
        <v>-36.218375468800055</v>
      </c>
    </row>
    <row r="3488" spans="1:12" x14ac:dyDescent="0.4">
      <c r="A3488" s="8">
        <v>34.860019999999999</v>
      </c>
      <c r="B3488" s="9">
        <v>0</v>
      </c>
      <c r="C3488" s="9">
        <v>0</v>
      </c>
      <c r="D3488" s="9">
        <v>0</v>
      </c>
      <c r="E3488" s="2">
        <f t="shared" si="434"/>
        <v>0</v>
      </c>
      <c r="F3488" s="2">
        <f t="shared" si="435"/>
        <v>0</v>
      </c>
      <c r="G3488" s="6">
        <f t="shared" si="436"/>
        <v>0</v>
      </c>
      <c r="H3488" s="6">
        <f t="shared" si="437"/>
        <v>0</v>
      </c>
      <c r="I3488" s="7">
        <f t="shared" si="438"/>
        <v>0</v>
      </c>
      <c r="J3488" s="3">
        <f t="shared" si="439"/>
        <v>31.599336188019269</v>
      </c>
      <c r="K3488" s="3">
        <f t="shared" si="440"/>
        <v>10.335396247899656</v>
      </c>
      <c r="L3488" s="3">
        <f t="shared" si="441"/>
        <v>-36.218375468800055</v>
      </c>
    </row>
    <row r="3489" spans="1:12" x14ac:dyDescent="0.4">
      <c r="A3489" s="8">
        <v>34.870019999999997</v>
      </c>
      <c r="B3489" s="9">
        <v>0</v>
      </c>
      <c r="C3489" s="9">
        <v>0</v>
      </c>
      <c r="D3489" s="9">
        <v>0</v>
      </c>
      <c r="E3489" s="2">
        <f t="shared" si="434"/>
        <v>0</v>
      </c>
      <c r="F3489" s="2">
        <f t="shared" si="435"/>
        <v>0</v>
      </c>
      <c r="G3489" s="6">
        <f t="shared" si="436"/>
        <v>0</v>
      </c>
      <c r="H3489" s="6">
        <f t="shared" si="437"/>
        <v>0</v>
      </c>
      <c r="I3489" s="7">
        <f t="shared" si="438"/>
        <v>0</v>
      </c>
      <c r="J3489" s="3">
        <f t="shared" si="439"/>
        <v>31.599336188019269</v>
      </c>
      <c r="K3489" s="3">
        <f t="shared" si="440"/>
        <v>10.335396247899656</v>
      </c>
      <c r="L3489" s="3">
        <f t="shared" si="441"/>
        <v>-36.218375468800055</v>
      </c>
    </row>
    <row r="3490" spans="1:12" x14ac:dyDescent="0.4">
      <c r="A3490" s="8">
        <v>34.880020000000002</v>
      </c>
      <c r="B3490" s="9">
        <v>0</v>
      </c>
      <c r="C3490" s="9">
        <v>0</v>
      </c>
      <c r="D3490" s="9">
        <v>0</v>
      </c>
      <c r="E3490" s="2">
        <f t="shared" si="434"/>
        <v>0</v>
      </c>
      <c r="F3490" s="2">
        <f t="shared" si="435"/>
        <v>0</v>
      </c>
      <c r="G3490" s="6">
        <f t="shared" si="436"/>
        <v>0</v>
      </c>
      <c r="H3490" s="6">
        <f t="shared" si="437"/>
        <v>0</v>
      </c>
      <c r="I3490" s="7">
        <f t="shared" si="438"/>
        <v>0</v>
      </c>
      <c r="J3490" s="3">
        <f t="shared" si="439"/>
        <v>31.599336188019269</v>
      </c>
      <c r="K3490" s="3">
        <f t="shared" si="440"/>
        <v>10.335396247899656</v>
      </c>
      <c r="L3490" s="3">
        <f t="shared" si="441"/>
        <v>-36.218375468800055</v>
      </c>
    </row>
    <row r="3491" spans="1:12" x14ac:dyDescent="0.4">
      <c r="A3491" s="8">
        <v>34.89002</v>
      </c>
      <c r="B3491" s="9">
        <v>0</v>
      </c>
      <c r="C3491" s="9">
        <v>0</v>
      </c>
      <c r="D3491" s="9">
        <v>0</v>
      </c>
      <c r="E3491" s="2">
        <f t="shared" si="434"/>
        <v>0</v>
      </c>
      <c r="F3491" s="2">
        <f t="shared" si="435"/>
        <v>0</v>
      </c>
      <c r="G3491" s="6">
        <f t="shared" si="436"/>
        <v>0</v>
      </c>
      <c r="H3491" s="6">
        <f t="shared" si="437"/>
        <v>0</v>
      </c>
      <c r="I3491" s="7">
        <f t="shared" si="438"/>
        <v>0</v>
      </c>
      <c r="J3491" s="3">
        <f t="shared" si="439"/>
        <v>31.599336188019269</v>
      </c>
      <c r="K3491" s="3">
        <f t="shared" si="440"/>
        <v>10.335396247899656</v>
      </c>
      <c r="L3491" s="3">
        <f t="shared" si="441"/>
        <v>-36.218375468800055</v>
      </c>
    </row>
    <row r="3492" spans="1:12" x14ac:dyDescent="0.4">
      <c r="A3492" s="8">
        <v>34.900019999999998</v>
      </c>
      <c r="B3492" s="9">
        <v>0</v>
      </c>
      <c r="C3492" s="9">
        <v>0</v>
      </c>
      <c r="D3492" s="9">
        <v>0</v>
      </c>
      <c r="E3492" s="2">
        <f t="shared" si="434"/>
        <v>0</v>
      </c>
      <c r="F3492" s="2">
        <f t="shared" si="435"/>
        <v>0</v>
      </c>
      <c r="G3492" s="6">
        <f t="shared" si="436"/>
        <v>0</v>
      </c>
      <c r="H3492" s="6">
        <f t="shared" si="437"/>
        <v>0</v>
      </c>
      <c r="I3492" s="7">
        <f t="shared" si="438"/>
        <v>0</v>
      </c>
      <c r="J3492" s="3">
        <f t="shared" si="439"/>
        <v>31.599336188019269</v>
      </c>
      <c r="K3492" s="3">
        <f t="shared" si="440"/>
        <v>10.335396247899656</v>
      </c>
      <c r="L3492" s="3">
        <f t="shared" si="441"/>
        <v>-36.218375468800055</v>
      </c>
    </row>
    <row r="3493" spans="1:12" x14ac:dyDescent="0.4">
      <c r="A3493" s="8">
        <v>34.910020000000003</v>
      </c>
      <c r="B3493" s="9">
        <v>0</v>
      </c>
      <c r="C3493" s="9">
        <v>0</v>
      </c>
      <c r="D3493" s="9">
        <v>0</v>
      </c>
      <c r="E3493" s="2">
        <f t="shared" si="434"/>
        <v>0</v>
      </c>
      <c r="F3493" s="2">
        <f t="shared" si="435"/>
        <v>0</v>
      </c>
      <c r="G3493" s="6">
        <f t="shared" si="436"/>
        <v>0</v>
      </c>
      <c r="H3493" s="6">
        <f t="shared" si="437"/>
        <v>0</v>
      </c>
      <c r="I3493" s="7">
        <f t="shared" si="438"/>
        <v>0</v>
      </c>
      <c r="J3493" s="3">
        <f t="shared" si="439"/>
        <v>31.599336188019269</v>
      </c>
      <c r="K3493" s="3">
        <f t="shared" si="440"/>
        <v>10.335396247899656</v>
      </c>
      <c r="L3493" s="3">
        <f t="shared" si="441"/>
        <v>-36.218375468800055</v>
      </c>
    </row>
    <row r="3494" spans="1:12" x14ac:dyDescent="0.4">
      <c r="A3494" s="8">
        <v>34.920020000000001</v>
      </c>
      <c r="B3494" s="9">
        <v>0</v>
      </c>
      <c r="C3494" s="9">
        <v>0</v>
      </c>
      <c r="D3494" s="9">
        <v>0</v>
      </c>
      <c r="E3494" s="2">
        <f t="shared" si="434"/>
        <v>0</v>
      </c>
      <c r="F3494" s="2">
        <f t="shared" si="435"/>
        <v>0</v>
      </c>
      <c r="G3494" s="6">
        <f t="shared" si="436"/>
        <v>0</v>
      </c>
      <c r="H3494" s="6">
        <f t="shared" si="437"/>
        <v>0</v>
      </c>
      <c r="I3494" s="7">
        <f t="shared" si="438"/>
        <v>0</v>
      </c>
      <c r="J3494" s="3">
        <f t="shared" si="439"/>
        <v>31.599336188019269</v>
      </c>
      <c r="K3494" s="3">
        <f t="shared" si="440"/>
        <v>10.335396247899656</v>
      </c>
      <c r="L3494" s="3">
        <f t="shared" si="441"/>
        <v>-36.218375468800055</v>
      </c>
    </row>
    <row r="3495" spans="1:12" x14ac:dyDescent="0.4">
      <c r="A3495" s="8">
        <v>34.930019999999999</v>
      </c>
      <c r="B3495" s="9">
        <v>0</v>
      </c>
      <c r="C3495" s="9">
        <v>0</v>
      </c>
      <c r="D3495" s="9">
        <v>0</v>
      </c>
      <c r="E3495" s="2">
        <f t="shared" si="434"/>
        <v>0</v>
      </c>
      <c r="F3495" s="2">
        <f t="shared" si="435"/>
        <v>0</v>
      </c>
      <c r="G3495" s="6">
        <f t="shared" si="436"/>
        <v>0</v>
      </c>
      <c r="H3495" s="6">
        <f t="shared" si="437"/>
        <v>0</v>
      </c>
      <c r="I3495" s="7">
        <f t="shared" si="438"/>
        <v>0</v>
      </c>
      <c r="J3495" s="3">
        <f t="shared" si="439"/>
        <v>31.599336188019269</v>
      </c>
      <c r="K3495" s="3">
        <f t="shared" si="440"/>
        <v>10.335396247899656</v>
      </c>
      <c r="L3495" s="3">
        <f t="shared" si="441"/>
        <v>-36.218375468800055</v>
      </c>
    </row>
    <row r="3496" spans="1:12" x14ac:dyDescent="0.4">
      <c r="A3496" s="8">
        <v>34.940019999999997</v>
      </c>
      <c r="B3496" s="9">
        <v>0</v>
      </c>
      <c r="C3496" s="9">
        <v>0</v>
      </c>
      <c r="D3496" s="9">
        <v>0</v>
      </c>
      <c r="E3496" s="2">
        <f t="shared" si="434"/>
        <v>0</v>
      </c>
      <c r="F3496" s="2">
        <f t="shared" si="435"/>
        <v>0</v>
      </c>
      <c r="G3496" s="6">
        <f t="shared" si="436"/>
        <v>0</v>
      </c>
      <c r="H3496" s="6">
        <f t="shared" si="437"/>
        <v>0</v>
      </c>
      <c r="I3496" s="7">
        <f t="shared" si="438"/>
        <v>0</v>
      </c>
      <c r="J3496" s="3">
        <f t="shared" si="439"/>
        <v>31.599336188019269</v>
      </c>
      <c r="K3496" s="3">
        <f t="shared" si="440"/>
        <v>10.335396247899656</v>
      </c>
      <c r="L3496" s="3">
        <f t="shared" si="441"/>
        <v>-36.218375468800055</v>
      </c>
    </row>
    <row r="3497" spans="1:12" x14ac:dyDescent="0.4">
      <c r="A3497" s="8">
        <v>34.950020000000002</v>
      </c>
      <c r="B3497" s="9">
        <v>0</v>
      </c>
      <c r="C3497" s="9">
        <v>0</v>
      </c>
      <c r="D3497" s="9">
        <v>0</v>
      </c>
      <c r="E3497" s="2">
        <f t="shared" si="434"/>
        <v>0</v>
      </c>
      <c r="F3497" s="2">
        <f t="shared" si="435"/>
        <v>0</v>
      </c>
      <c r="G3497" s="6">
        <f t="shared" si="436"/>
        <v>0</v>
      </c>
      <c r="H3497" s="6">
        <f t="shared" si="437"/>
        <v>0</v>
      </c>
      <c r="I3497" s="7">
        <f t="shared" si="438"/>
        <v>0</v>
      </c>
      <c r="J3497" s="3">
        <f t="shared" si="439"/>
        <v>31.599336188019269</v>
      </c>
      <c r="K3497" s="3">
        <f t="shared" si="440"/>
        <v>10.335396247899656</v>
      </c>
      <c r="L3497" s="3">
        <f t="shared" si="441"/>
        <v>-36.218375468800055</v>
      </c>
    </row>
    <row r="3498" spans="1:12" x14ac:dyDescent="0.4">
      <c r="A3498" s="8">
        <v>34.96002</v>
      </c>
      <c r="B3498" s="9">
        <v>0</v>
      </c>
      <c r="C3498" s="9">
        <v>0</v>
      </c>
      <c r="D3498" s="9">
        <v>0</v>
      </c>
      <c r="E3498" s="2">
        <f t="shared" si="434"/>
        <v>0</v>
      </c>
      <c r="F3498" s="2">
        <f t="shared" si="435"/>
        <v>0</v>
      </c>
      <c r="G3498" s="6">
        <f t="shared" si="436"/>
        <v>0</v>
      </c>
      <c r="H3498" s="6">
        <f t="shared" si="437"/>
        <v>0</v>
      </c>
      <c r="I3498" s="7">
        <f t="shared" si="438"/>
        <v>0</v>
      </c>
      <c r="J3498" s="3">
        <f t="shared" si="439"/>
        <v>31.599336188019269</v>
      </c>
      <c r="K3498" s="3">
        <f t="shared" si="440"/>
        <v>10.335396247899656</v>
      </c>
      <c r="L3498" s="3">
        <f t="shared" si="441"/>
        <v>-36.218375468800055</v>
      </c>
    </row>
    <row r="3499" spans="1:12" x14ac:dyDescent="0.4">
      <c r="A3499" s="8">
        <v>34.970019999999998</v>
      </c>
      <c r="B3499" s="9">
        <v>0</v>
      </c>
      <c r="C3499" s="9">
        <v>0</v>
      </c>
      <c r="D3499" s="9">
        <v>0</v>
      </c>
      <c r="E3499" s="2">
        <f t="shared" si="434"/>
        <v>0</v>
      </c>
      <c r="F3499" s="2">
        <f t="shared" si="435"/>
        <v>0</v>
      </c>
      <c r="G3499" s="6">
        <f t="shared" si="436"/>
        <v>0</v>
      </c>
      <c r="H3499" s="6">
        <f t="shared" si="437"/>
        <v>0</v>
      </c>
      <c r="I3499" s="7">
        <f t="shared" si="438"/>
        <v>0</v>
      </c>
      <c r="J3499" s="3">
        <f t="shared" si="439"/>
        <v>31.599336188019269</v>
      </c>
      <c r="K3499" s="3">
        <f t="shared" si="440"/>
        <v>10.335396247899656</v>
      </c>
      <c r="L3499" s="3">
        <f t="shared" si="441"/>
        <v>-36.218375468800055</v>
      </c>
    </row>
    <row r="3500" spans="1:12" x14ac:dyDescent="0.4">
      <c r="A3500" s="8">
        <v>34.980020000000003</v>
      </c>
      <c r="B3500" s="9">
        <v>0</v>
      </c>
      <c r="C3500" s="9">
        <v>0</v>
      </c>
      <c r="D3500" s="9">
        <v>0</v>
      </c>
      <c r="E3500" s="2">
        <f t="shared" si="434"/>
        <v>0</v>
      </c>
      <c r="F3500" s="2">
        <f t="shared" si="435"/>
        <v>0</v>
      </c>
      <c r="G3500" s="6">
        <f t="shared" si="436"/>
        <v>0</v>
      </c>
      <c r="H3500" s="6">
        <f t="shared" si="437"/>
        <v>0</v>
      </c>
      <c r="I3500" s="7">
        <f t="shared" si="438"/>
        <v>0</v>
      </c>
      <c r="J3500" s="3">
        <f t="shared" si="439"/>
        <v>31.599336188019269</v>
      </c>
      <c r="K3500" s="3">
        <f t="shared" si="440"/>
        <v>10.335396247899656</v>
      </c>
      <c r="L3500" s="3">
        <f t="shared" si="441"/>
        <v>-36.218375468800055</v>
      </c>
    </row>
    <row r="3501" spans="1:12" x14ac:dyDescent="0.4">
      <c r="A3501" s="8">
        <v>34.990020000000001</v>
      </c>
      <c r="B3501" s="9">
        <v>0</v>
      </c>
      <c r="C3501" s="9">
        <v>0</v>
      </c>
      <c r="D3501" s="9">
        <v>0</v>
      </c>
      <c r="E3501" s="2">
        <f t="shared" si="434"/>
        <v>0</v>
      </c>
      <c r="F3501" s="2">
        <f t="shared" si="435"/>
        <v>0</v>
      </c>
      <c r="G3501" s="6">
        <f t="shared" si="436"/>
        <v>0</v>
      </c>
      <c r="H3501" s="6">
        <f t="shared" si="437"/>
        <v>0</v>
      </c>
      <c r="I3501" s="7">
        <f t="shared" si="438"/>
        <v>0</v>
      </c>
      <c r="J3501" s="3">
        <f t="shared" si="439"/>
        <v>31.599336188019269</v>
      </c>
      <c r="K3501" s="3">
        <f t="shared" si="440"/>
        <v>10.335396247899656</v>
      </c>
      <c r="L3501" s="3">
        <f t="shared" si="441"/>
        <v>-36.218375468800055</v>
      </c>
    </row>
    <row r="3502" spans="1:12" x14ac:dyDescent="0.4">
      <c r="A3502" s="8">
        <v>35.000019999999999</v>
      </c>
      <c r="B3502" s="9">
        <v>0</v>
      </c>
      <c r="C3502" s="9">
        <v>0</v>
      </c>
      <c r="D3502" s="9">
        <v>0</v>
      </c>
      <c r="E3502" s="2">
        <f t="shared" si="434"/>
        <v>0</v>
      </c>
      <c r="F3502" s="2">
        <f t="shared" si="435"/>
        <v>0</v>
      </c>
      <c r="G3502" s="6">
        <f t="shared" si="436"/>
        <v>0</v>
      </c>
      <c r="H3502" s="6">
        <f t="shared" si="437"/>
        <v>0</v>
      </c>
      <c r="I3502" s="7">
        <f t="shared" si="438"/>
        <v>0</v>
      </c>
      <c r="J3502" s="3">
        <f t="shared" si="439"/>
        <v>31.599336188019269</v>
      </c>
      <c r="K3502" s="3">
        <f t="shared" si="440"/>
        <v>10.335396247899656</v>
      </c>
      <c r="L3502" s="3">
        <f t="shared" si="441"/>
        <v>-36.218375468800055</v>
      </c>
    </row>
    <row r="3503" spans="1:12" x14ac:dyDescent="0.4">
      <c r="A3503" s="8">
        <v>35.010019999999997</v>
      </c>
      <c r="B3503" s="9">
        <v>0</v>
      </c>
      <c r="C3503" s="9">
        <v>0</v>
      </c>
      <c r="D3503" s="9">
        <v>0</v>
      </c>
      <c r="E3503" s="2">
        <f t="shared" si="434"/>
        <v>0</v>
      </c>
      <c r="F3503" s="2">
        <f t="shared" si="435"/>
        <v>0</v>
      </c>
      <c r="G3503" s="6">
        <f t="shared" si="436"/>
        <v>0</v>
      </c>
      <c r="H3503" s="6">
        <f t="shared" si="437"/>
        <v>0</v>
      </c>
      <c r="I3503" s="7">
        <f t="shared" si="438"/>
        <v>0</v>
      </c>
      <c r="J3503" s="3">
        <f t="shared" si="439"/>
        <v>31.599336188019269</v>
      </c>
      <c r="K3503" s="3">
        <f t="shared" si="440"/>
        <v>10.335396247899656</v>
      </c>
      <c r="L3503" s="3">
        <f t="shared" si="441"/>
        <v>-36.218375468800055</v>
      </c>
    </row>
    <row r="3504" spans="1:12" x14ac:dyDescent="0.4">
      <c r="A3504" s="8">
        <v>35.020020000000002</v>
      </c>
      <c r="B3504" s="9">
        <v>0</v>
      </c>
      <c r="C3504" s="9">
        <v>0</v>
      </c>
      <c r="D3504" s="9">
        <v>0</v>
      </c>
      <c r="E3504" s="2">
        <f t="shared" si="434"/>
        <v>0</v>
      </c>
      <c r="F3504" s="2">
        <f t="shared" si="435"/>
        <v>0</v>
      </c>
      <c r="G3504" s="6">
        <f t="shared" si="436"/>
        <v>0</v>
      </c>
      <c r="H3504" s="6">
        <f t="shared" si="437"/>
        <v>0</v>
      </c>
      <c r="I3504" s="7">
        <f t="shared" si="438"/>
        <v>0</v>
      </c>
      <c r="J3504" s="3">
        <f t="shared" si="439"/>
        <v>31.599336188019269</v>
      </c>
      <c r="K3504" s="3">
        <f t="shared" si="440"/>
        <v>10.335396247899656</v>
      </c>
      <c r="L3504" s="3">
        <f t="shared" si="441"/>
        <v>-36.218375468800055</v>
      </c>
    </row>
    <row r="3505" spans="1:12" x14ac:dyDescent="0.4">
      <c r="A3505" s="8">
        <v>35.03002</v>
      </c>
      <c r="B3505" s="9">
        <v>0</v>
      </c>
      <c r="C3505" s="9">
        <v>0</v>
      </c>
      <c r="D3505" s="9">
        <v>0</v>
      </c>
      <c r="E3505" s="2">
        <f t="shared" si="434"/>
        <v>0</v>
      </c>
      <c r="F3505" s="2">
        <f t="shared" si="435"/>
        <v>0</v>
      </c>
      <c r="G3505" s="6">
        <f t="shared" si="436"/>
        <v>0</v>
      </c>
      <c r="H3505" s="6">
        <f t="shared" si="437"/>
        <v>0</v>
      </c>
      <c r="I3505" s="7">
        <f t="shared" si="438"/>
        <v>0</v>
      </c>
      <c r="J3505" s="3">
        <f t="shared" si="439"/>
        <v>31.599336188019269</v>
      </c>
      <c r="K3505" s="3">
        <f t="shared" si="440"/>
        <v>10.335396247899656</v>
      </c>
      <c r="L3505" s="3">
        <f t="shared" si="441"/>
        <v>-36.218375468800055</v>
      </c>
    </row>
    <row r="3506" spans="1:12" x14ac:dyDescent="0.4">
      <c r="A3506" s="8">
        <v>35.040019999999998</v>
      </c>
      <c r="B3506" s="9">
        <v>0</v>
      </c>
      <c r="C3506" s="9">
        <v>0</v>
      </c>
      <c r="D3506" s="9">
        <v>0</v>
      </c>
      <c r="E3506" s="2">
        <f t="shared" si="434"/>
        <v>0</v>
      </c>
      <c r="F3506" s="2">
        <f t="shared" si="435"/>
        <v>0</v>
      </c>
      <c r="G3506" s="6">
        <f t="shared" si="436"/>
        <v>0</v>
      </c>
      <c r="H3506" s="6">
        <f t="shared" si="437"/>
        <v>0</v>
      </c>
      <c r="I3506" s="7">
        <f t="shared" si="438"/>
        <v>0</v>
      </c>
      <c r="J3506" s="3">
        <f t="shared" si="439"/>
        <v>31.599336188019269</v>
      </c>
      <c r="K3506" s="3">
        <f t="shared" si="440"/>
        <v>10.335396247899656</v>
      </c>
      <c r="L3506" s="3">
        <f t="shared" si="441"/>
        <v>-36.218375468800055</v>
      </c>
    </row>
    <row r="3507" spans="1:12" x14ac:dyDescent="0.4">
      <c r="A3507" s="8">
        <v>35.050020000000004</v>
      </c>
      <c r="B3507" s="9">
        <v>0</v>
      </c>
      <c r="C3507" s="9">
        <v>0</v>
      </c>
      <c r="D3507" s="9">
        <v>0</v>
      </c>
      <c r="E3507" s="2">
        <f t="shared" si="434"/>
        <v>0</v>
      </c>
      <c r="F3507" s="2">
        <f t="shared" si="435"/>
        <v>0</v>
      </c>
      <c r="G3507" s="6">
        <f t="shared" si="436"/>
        <v>0</v>
      </c>
      <c r="H3507" s="6">
        <f t="shared" si="437"/>
        <v>0</v>
      </c>
      <c r="I3507" s="7">
        <f t="shared" si="438"/>
        <v>0</v>
      </c>
      <c r="J3507" s="3">
        <f t="shared" si="439"/>
        <v>31.599336188019269</v>
      </c>
      <c r="K3507" s="3">
        <f t="shared" si="440"/>
        <v>10.335396247899656</v>
      </c>
      <c r="L3507" s="3">
        <f t="shared" si="441"/>
        <v>-36.218375468800055</v>
      </c>
    </row>
    <row r="3508" spans="1:12" x14ac:dyDescent="0.4">
      <c r="A3508" s="8">
        <v>35.060020000000002</v>
      </c>
      <c r="B3508" s="9">
        <v>0</v>
      </c>
      <c r="C3508" s="9">
        <v>0</v>
      </c>
      <c r="D3508" s="9">
        <v>0</v>
      </c>
      <c r="E3508" s="2">
        <f t="shared" si="434"/>
        <v>0</v>
      </c>
      <c r="F3508" s="2">
        <f t="shared" si="435"/>
        <v>0</v>
      </c>
      <c r="G3508" s="6">
        <f t="shared" si="436"/>
        <v>0</v>
      </c>
      <c r="H3508" s="6">
        <f t="shared" si="437"/>
        <v>0</v>
      </c>
      <c r="I3508" s="7">
        <f t="shared" si="438"/>
        <v>0</v>
      </c>
      <c r="J3508" s="3">
        <f t="shared" si="439"/>
        <v>31.599336188019269</v>
      </c>
      <c r="K3508" s="3">
        <f t="shared" si="440"/>
        <v>10.335396247899656</v>
      </c>
      <c r="L3508" s="3">
        <f t="shared" si="441"/>
        <v>-36.218375468800055</v>
      </c>
    </row>
    <row r="3509" spans="1:12" x14ac:dyDescent="0.4">
      <c r="A3509" s="8">
        <v>35.07002</v>
      </c>
      <c r="B3509" s="9">
        <v>0</v>
      </c>
      <c r="C3509" s="9">
        <v>0</v>
      </c>
      <c r="D3509" s="9">
        <v>0</v>
      </c>
      <c r="E3509" s="2">
        <f t="shared" si="434"/>
        <v>0</v>
      </c>
      <c r="F3509" s="2">
        <f t="shared" si="435"/>
        <v>0</v>
      </c>
      <c r="G3509" s="6">
        <f t="shared" si="436"/>
        <v>0</v>
      </c>
      <c r="H3509" s="6">
        <f t="shared" si="437"/>
        <v>0</v>
      </c>
      <c r="I3509" s="7">
        <f t="shared" si="438"/>
        <v>0</v>
      </c>
      <c r="J3509" s="3">
        <f t="shared" si="439"/>
        <v>31.599336188019269</v>
      </c>
      <c r="K3509" s="3">
        <f t="shared" si="440"/>
        <v>10.335396247899656</v>
      </c>
      <c r="L3509" s="3">
        <f t="shared" si="441"/>
        <v>-36.218375468800055</v>
      </c>
    </row>
    <row r="3510" spans="1:12" x14ac:dyDescent="0.4">
      <c r="A3510" s="8">
        <v>35.080019999999998</v>
      </c>
      <c r="B3510" s="9">
        <v>0</v>
      </c>
      <c r="C3510" s="9">
        <v>0</v>
      </c>
      <c r="D3510" s="9">
        <v>0</v>
      </c>
      <c r="E3510" s="2">
        <f t="shared" si="434"/>
        <v>0</v>
      </c>
      <c r="F3510" s="2">
        <f t="shared" si="435"/>
        <v>0</v>
      </c>
      <c r="G3510" s="6">
        <f t="shared" si="436"/>
        <v>0</v>
      </c>
      <c r="H3510" s="6">
        <f t="shared" si="437"/>
        <v>0</v>
      </c>
      <c r="I3510" s="7">
        <f t="shared" si="438"/>
        <v>0</v>
      </c>
      <c r="J3510" s="3">
        <f t="shared" si="439"/>
        <v>31.599336188019269</v>
      </c>
      <c r="K3510" s="3">
        <f t="shared" si="440"/>
        <v>10.335396247899656</v>
      </c>
      <c r="L3510" s="3">
        <f t="shared" si="441"/>
        <v>-36.218375468800055</v>
      </c>
    </row>
    <row r="3511" spans="1:12" x14ac:dyDescent="0.4">
      <c r="A3511" s="8">
        <v>35.090020000000003</v>
      </c>
      <c r="B3511" s="9">
        <v>0</v>
      </c>
      <c r="C3511" s="9">
        <v>0</v>
      </c>
      <c r="D3511" s="9">
        <v>0</v>
      </c>
      <c r="E3511" s="2">
        <f t="shared" si="434"/>
        <v>0</v>
      </c>
      <c r="F3511" s="2">
        <f t="shared" si="435"/>
        <v>0</v>
      </c>
      <c r="G3511" s="6">
        <f t="shared" si="436"/>
        <v>0</v>
      </c>
      <c r="H3511" s="6">
        <f t="shared" si="437"/>
        <v>0</v>
      </c>
      <c r="I3511" s="7">
        <f t="shared" si="438"/>
        <v>0</v>
      </c>
      <c r="J3511" s="3">
        <f t="shared" si="439"/>
        <v>31.599336188019269</v>
      </c>
      <c r="K3511" s="3">
        <f t="shared" si="440"/>
        <v>10.335396247899656</v>
      </c>
      <c r="L3511" s="3">
        <f t="shared" si="441"/>
        <v>-36.218375468800055</v>
      </c>
    </row>
    <row r="3512" spans="1:12" x14ac:dyDescent="0.4">
      <c r="A3512" s="8">
        <v>35.100020000000001</v>
      </c>
      <c r="B3512" s="9">
        <v>0</v>
      </c>
      <c r="C3512" s="9">
        <v>0</v>
      </c>
      <c r="D3512" s="9">
        <v>0</v>
      </c>
      <c r="E3512" s="2">
        <f t="shared" si="434"/>
        <v>0</v>
      </c>
      <c r="F3512" s="2">
        <f t="shared" si="435"/>
        <v>0</v>
      </c>
      <c r="G3512" s="6">
        <f t="shared" si="436"/>
        <v>0</v>
      </c>
      <c r="H3512" s="6">
        <f t="shared" si="437"/>
        <v>0</v>
      </c>
      <c r="I3512" s="7">
        <f t="shared" si="438"/>
        <v>0</v>
      </c>
      <c r="J3512" s="3">
        <f t="shared" si="439"/>
        <v>31.599336188019269</v>
      </c>
      <c r="K3512" s="3">
        <f t="shared" si="440"/>
        <v>10.335396247899656</v>
      </c>
      <c r="L3512" s="3">
        <f t="shared" si="441"/>
        <v>-36.218375468800055</v>
      </c>
    </row>
    <row r="3513" spans="1:12" x14ac:dyDescent="0.4">
      <c r="A3513" s="8">
        <v>35.110019999999999</v>
      </c>
      <c r="B3513" s="9">
        <v>0</v>
      </c>
      <c r="C3513" s="9">
        <v>0</v>
      </c>
      <c r="D3513" s="9">
        <v>0</v>
      </c>
      <c r="E3513" s="2">
        <f t="shared" si="434"/>
        <v>0</v>
      </c>
      <c r="F3513" s="2">
        <f t="shared" si="435"/>
        <v>0</v>
      </c>
      <c r="G3513" s="6">
        <f t="shared" si="436"/>
        <v>0</v>
      </c>
      <c r="H3513" s="6">
        <f t="shared" si="437"/>
        <v>0</v>
      </c>
      <c r="I3513" s="7">
        <f t="shared" si="438"/>
        <v>0</v>
      </c>
      <c r="J3513" s="3">
        <f t="shared" si="439"/>
        <v>31.599336188019269</v>
      </c>
      <c r="K3513" s="3">
        <f t="shared" si="440"/>
        <v>10.335396247899656</v>
      </c>
      <c r="L3513" s="3">
        <f t="shared" si="441"/>
        <v>-36.218375468800055</v>
      </c>
    </row>
    <row r="3514" spans="1:12" x14ac:dyDescent="0.4">
      <c r="A3514" s="8">
        <v>35.120019999999997</v>
      </c>
      <c r="B3514" s="9">
        <v>0</v>
      </c>
      <c r="C3514" s="9">
        <v>0</v>
      </c>
      <c r="D3514" s="9">
        <v>0</v>
      </c>
      <c r="E3514" s="2">
        <f t="shared" si="434"/>
        <v>0</v>
      </c>
      <c r="F3514" s="2">
        <f t="shared" si="435"/>
        <v>0</v>
      </c>
      <c r="G3514" s="6">
        <f t="shared" si="436"/>
        <v>0</v>
      </c>
      <c r="H3514" s="6">
        <f t="shared" si="437"/>
        <v>0</v>
      </c>
      <c r="I3514" s="7">
        <f t="shared" si="438"/>
        <v>0</v>
      </c>
      <c r="J3514" s="3">
        <f t="shared" si="439"/>
        <v>31.599336188019269</v>
      </c>
      <c r="K3514" s="3">
        <f t="shared" si="440"/>
        <v>10.335396247899656</v>
      </c>
      <c r="L3514" s="3">
        <f t="shared" si="441"/>
        <v>-36.218375468800055</v>
      </c>
    </row>
    <row r="3515" spans="1:12" x14ac:dyDescent="0.4">
      <c r="A3515" s="8">
        <v>35.130020000000002</v>
      </c>
      <c r="B3515" s="9">
        <v>0</v>
      </c>
      <c r="C3515" s="9">
        <v>0</v>
      </c>
      <c r="D3515" s="9">
        <v>0</v>
      </c>
      <c r="E3515" s="2">
        <f t="shared" si="434"/>
        <v>0</v>
      </c>
      <c r="F3515" s="2">
        <f t="shared" si="435"/>
        <v>0</v>
      </c>
      <c r="G3515" s="6">
        <f t="shared" si="436"/>
        <v>0</v>
      </c>
      <c r="H3515" s="6">
        <f t="shared" si="437"/>
        <v>0</v>
      </c>
      <c r="I3515" s="7">
        <f t="shared" si="438"/>
        <v>0</v>
      </c>
      <c r="J3515" s="3">
        <f t="shared" si="439"/>
        <v>31.599336188019269</v>
      </c>
      <c r="K3515" s="3">
        <f t="shared" si="440"/>
        <v>10.335396247899656</v>
      </c>
      <c r="L3515" s="3">
        <f t="shared" si="441"/>
        <v>-36.218375468800055</v>
      </c>
    </row>
    <row r="3516" spans="1:12" x14ac:dyDescent="0.4">
      <c r="A3516" s="8">
        <v>35.14002</v>
      </c>
      <c r="B3516" s="9">
        <v>0</v>
      </c>
      <c r="C3516" s="9">
        <v>0</v>
      </c>
      <c r="D3516" s="9">
        <v>0</v>
      </c>
      <c r="E3516" s="2">
        <f t="shared" si="434"/>
        <v>0</v>
      </c>
      <c r="F3516" s="2">
        <f t="shared" si="435"/>
        <v>0</v>
      </c>
      <c r="G3516" s="6">
        <f t="shared" si="436"/>
        <v>0</v>
      </c>
      <c r="H3516" s="6">
        <f t="shared" si="437"/>
        <v>0</v>
      </c>
      <c r="I3516" s="7">
        <f t="shared" si="438"/>
        <v>0</v>
      </c>
      <c r="J3516" s="3">
        <f t="shared" si="439"/>
        <v>31.599336188019269</v>
      </c>
      <c r="K3516" s="3">
        <f t="shared" si="440"/>
        <v>10.335396247899656</v>
      </c>
      <c r="L3516" s="3">
        <f t="shared" si="441"/>
        <v>-36.218375468800055</v>
      </c>
    </row>
    <row r="3517" spans="1:12" x14ac:dyDescent="0.4">
      <c r="A3517" s="8">
        <v>35.150019999999998</v>
      </c>
      <c r="B3517" s="9">
        <v>0</v>
      </c>
      <c r="C3517" s="9">
        <v>0</v>
      </c>
      <c r="D3517" s="9">
        <v>0</v>
      </c>
      <c r="E3517" s="2">
        <f t="shared" si="434"/>
        <v>0</v>
      </c>
      <c r="F3517" s="2">
        <f t="shared" si="435"/>
        <v>0</v>
      </c>
      <c r="G3517" s="6">
        <f t="shared" si="436"/>
        <v>0</v>
      </c>
      <c r="H3517" s="6">
        <f t="shared" si="437"/>
        <v>0</v>
      </c>
      <c r="I3517" s="7">
        <f t="shared" si="438"/>
        <v>0</v>
      </c>
      <c r="J3517" s="3">
        <f t="shared" si="439"/>
        <v>31.599336188019269</v>
      </c>
      <c r="K3517" s="3">
        <f t="shared" si="440"/>
        <v>10.335396247899656</v>
      </c>
      <c r="L3517" s="3">
        <f t="shared" si="441"/>
        <v>-36.218375468800055</v>
      </c>
    </row>
    <row r="3518" spans="1:12" x14ac:dyDescent="0.4">
      <c r="A3518" s="8">
        <v>35.160020000000003</v>
      </c>
      <c r="B3518" s="9">
        <v>0</v>
      </c>
      <c r="C3518" s="9">
        <v>0</v>
      </c>
      <c r="D3518" s="9">
        <v>0</v>
      </c>
      <c r="E3518" s="2">
        <f t="shared" si="434"/>
        <v>0</v>
      </c>
      <c r="F3518" s="2">
        <f t="shared" si="435"/>
        <v>0</v>
      </c>
      <c r="G3518" s="6">
        <f t="shared" si="436"/>
        <v>0</v>
      </c>
      <c r="H3518" s="6">
        <f t="shared" si="437"/>
        <v>0</v>
      </c>
      <c r="I3518" s="7">
        <f t="shared" si="438"/>
        <v>0</v>
      </c>
      <c r="J3518" s="3">
        <f t="shared" si="439"/>
        <v>31.599336188019269</v>
      </c>
      <c r="K3518" s="3">
        <f t="shared" si="440"/>
        <v>10.335396247899656</v>
      </c>
      <c r="L3518" s="3">
        <f t="shared" si="441"/>
        <v>-36.218375468800055</v>
      </c>
    </row>
    <row r="3519" spans="1:12" x14ac:dyDescent="0.4">
      <c r="A3519" s="8">
        <v>35.170020000000001</v>
      </c>
      <c r="B3519" s="9">
        <v>0</v>
      </c>
      <c r="C3519" s="9">
        <v>0</v>
      </c>
      <c r="D3519" s="9">
        <v>0</v>
      </c>
      <c r="E3519" s="2">
        <f t="shared" si="434"/>
        <v>0</v>
      </c>
      <c r="F3519" s="2">
        <f t="shared" si="435"/>
        <v>0</v>
      </c>
      <c r="G3519" s="6">
        <f t="shared" si="436"/>
        <v>0</v>
      </c>
      <c r="H3519" s="6">
        <f t="shared" si="437"/>
        <v>0</v>
      </c>
      <c r="I3519" s="7">
        <f t="shared" si="438"/>
        <v>0</v>
      </c>
      <c r="J3519" s="3">
        <f t="shared" si="439"/>
        <v>31.599336188019269</v>
      </c>
      <c r="K3519" s="3">
        <f t="shared" si="440"/>
        <v>10.335396247899656</v>
      </c>
      <c r="L3519" s="3">
        <f t="shared" si="441"/>
        <v>-36.218375468800055</v>
      </c>
    </row>
    <row r="3520" spans="1:12" x14ac:dyDescent="0.4">
      <c r="A3520" s="8">
        <v>35.180019999999999</v>
      </c>
      <c r="B3520" s="9">
        <v>0</v>
      </c>
      <c r="C3520" s="9">
        <v>0</v>
      </c>
      <c r="D3520" s="9">
        <v>0</v>
      </c>
      <c r="E3520" s="2">
        <f t="shared" si="434"/>
        <v>0</v>
      </c>
      <c r="F3520" s="2">
        <f t="shared" si="435"/>
        <v>0</v>
      </c>
      <c r="G3520" s="6">
        <f t="shared" si="436"/>
        <v>0</v>
      </c>
      <c r="H3520" s="6">
        <f t="shared" si="437"/>
        <v>0</v>
      </c>
      <c r="I3520" s="7">
        <f t="shared" si="438"/>
        <v>0</v>
      </c>
      <c r="J3520" s="3">
        <f t="shared" si="439"/>
        <v>31.599336188019269</v>
      </c>
      <c r="K3520" s="3">
        <f t="shared" si="440"/>
        <v>10.335396247899656</v>
      </c>
      <c r="L3520" s="3">
        <f t="shared" si="441"/>
        <v>-36.218375468800055</v>
      </c>
    </row>
    <row r="3521" spans="1:12" x14ac:dyDescent="0.4">
      <c r="A3521" s="8">
        <v>35.190019999999997</v>
      </c>
      <c r="B3521" s="9">
        <v>0</v>
      </c>
      <c r="C3521" s="9">
        <v>0</v>
      </c>
      <c r="D3521" s="9">
        <v>0</v>
      </c>
      <c r="E3521" s="2">
        <f t="shared" si="434"/>
        <v>0</v>
      </c>
      <c r="F3521" s="2">
        <f t="shared" si="435"/>
        <v>0</v>
      </c>
      <c r="G3521" s="6">
        <f t="shared" si="436"/>
        <v>0</v>
      </c>
      <c r="H3521" s="6">
        <f t="shared" si="437"/>
        <v>0</v>
      </c>
      <c r="I3521" s="7">
        <f t="shared" si="438"/>
        <v>0</v>
      </c>
      <c r="J3521" s="3">
        <f t="shared" si="439"/>
        <v>31.599336188019269</v>
      </c>
      <c r="K3521" s="3">
        <f t="shared" si="440"/>
        <v>10.335396247899656</v>
      </c>
      <c r="L3521" s="3">
        <f t="shared" si="441"/>
        <v>-36.218375468800055</v>
      </c>
    </row>
    <row r="3522" spans="1:12" x14ac:dyDescent="0.4">
      <c r="A3522" s="8">
        <v>35.200020000000002</v>
      </c>
      <c r="B3522" s="9">
        <v>0</v>
      </c>
      <c r="C3522" s="9">
        <v>0</v>
      </c>
      <c r="D3522" s="9">
        <v>0</v>
      </c>
      <c r="E3522" s="2">
        <f t="shared" ref="E3522:E3585" si="442">B3522*$N$2+C3522*$N$3</f>
        <v>0</v>
      </c>
      <c r="F3522" s="2">
        <f t="shared" si="435"/>
        <v>0</v>
      </c>
      <c r="G3522" s="6">
        <f t="shared" si="436"/>
        <v>0</v>
      </c>
      <c r="H3522" s="6">
        <f t="shared" si="437"/>
        <v>0</v>
      </c>
      <c r="I3522" s="7">
        <f t="shared" si="438"/>
        <v>0</v>
      </c>
      <c r="J3522" s="3">
        <f t="shared" si="439"/>
        <v>31.599336188019269</v>
      </c>
      <c r="K3522" s="3">
        <f t="shared" si="440"/>
        <v>10.335396247899656</v>
      </c>
      <c r="L3522" s="3">
        <f t="shared" si="441"/>
        <v>-36.218375468800055</v>
      </c>
    </row>
    <row r="3523" spans="1:12" x14ac:dyDescent="0.4">
      <c r="A3523" s="8">
        <v>35.21002</v>
      </c>
      <c r="B3523" s="9">
        <v>0</v>
      </c>
      <c r="C3523" s="9">
        <v>0</v>
      </c>
      <c r="D3523" s="9">
        <v>0</v>
      </c>
      <c r="E3523" s="2">
        <f t="shared" si="442"/>
        <v>0</v>
      </c>
      <c r="F3523" s="2">
        <f t="shared" ref="F3523:F3586" si="443">-B3523*$N$3+C3523*$N$2</f>
        <v>0</v>
      </c>
      <c r="G3523" s="6">
        <f t="shared" si="436"/>
        <v>0</v>
      </c>
      <c r="H3523" s="6">
        <f t="shared" si="437"/>
        <v>0</v>
      </c>
      <c r="I3523" s="7">
        <f t="shared" si="438"/>
        <v>0</v>
      </c>
      <c r="J3523" s="3">
        <f t="shared" si="439"/>
        <v>31.599336188019269</v>
      </c>
      <c r="K3523" s="3">
        <f t="shared" si="440"/>
        <v>10.335396247899656</v>
      </c>
      <c r="L3523" s="3">
        <f t="shared" si="441"/>
        <v>-36.218375468800055</v>
      </c>
    </row>
    <row r="3524" spans="1:12" x14ac:dyDescent="0.4">
      <c r="A3524" s="8">
        <v>35.220019999999998</v>
      </c>
      <c r="B3524" s="9">
        <v>0</v>
      </c>
      <c r="C3524" s="9">
        <v>0</v>
      </c>
      <c r="D3524" s="9">
        <v>0</v>
      </c>
      <c r="E3524" s="2">
        <f t="shared" si="442"/>
        <v>0</v>
      </c>
      <c r="F3524" s="2">
        <f t="shared" si="443"/>
        <v>0</v>
      </c>
      <c r="G3524" s="6">
        <f t="shared" ref="G3524:G3587" si="444">E3524</f>
        <v>0</v>
      </c>
      <c r="H3524" s="6">
        <f t="shared" ref="H3524:H3587" si="445">F3524</f>
        <v>0</v>
      </c>
      <c r="I3524" s="7">
        <f t="shared" ref="I3524:I3587" si="446">D3524</f>
        <v>0</v>
      </c>
      <c r="J3524" s="3">
        <f t="shared" ref="J3524:J3587" si="447">(G3524+G3523)*0.005+J3523</f>
        <v>31.599336188019269</v>
      </c>
      <c r="K3524" s="3">
        <f t="shared" ref="K3524:K3587" si="448">(H3524+H3523)*0.005+K3523</f>
        <v>10.335396247899656</v>
      </c>
      <c r="L3524" s="3">
        <f t="shared" ref="L3524:L3587" si="449">(I3524+I3523)*0.005+L3523</f>
        <v>-36.218375468800055</v>
      </c>
    </row>
    <row r="3525" spans="1:12" x14ac:dyDescent="0.4">
      <c r="A3525" s="8">
        <v>35.230020000000003</v>
      </c>
      <c r="B3525" s="9">
        <v>0</v>
      </c>
      <c r="C3525" s="9">
        <v>0</v>
      </c>
      <c r="D3525" s="9">
        <v>0</v>
      </c>
      <c r="E3525" s="2">
        <f t="shared" si="442"/>
        <v>0</v>
      </c>
      <c r="F3525" s="2">
        <f t="shared" si="443"/>
        <v>0</v>
      </c>
      <c r="G3525" s="6">
        <f t="shared" si="444"/>
        <v>0</v>
      </c>
      <c r="H3525" s="6">
        <f t="shared" si="445"/>
        <v>0</v>
      </c>
      <c r="I3525" s="7">
        <f t="shared" si="446"/>
        <v>0</v>
      </c>
      <c r="J3525" s="3">
        <f t="shared" si="447"/>
        <v>31.599336188019269</v>
      </c>
      <c r="K3525" s="3">
        <f t="shared" si="448"/>
        <v>10.335396247899656</v>
      </c>
      <c r="L3525" s="3">
        <f t="shared" si="449"/>
        <v>-36.218375468800055</v>
      </c>
    </row>
    <row r="3526" spans="1:12" x14ac:dyDescent="0.4">
      <c r="A3526" s="8">
        <v>35.240020000000001</v>
      </c>
      <c r="B3526" s="9">
        <v>0</v>
      </c>
      <c r="C3526" s="9">
        <v>0</v>
      </c>
      <c r="D3526" s="9">
        <v>0</v>
      </c>
      <c r="E3526" s="2">
        <f t="shared" si="442"/>
        <v>0</v>
      </c>
      <c r="F3526" s="2">
        <f t="shared" si="443"/>
        <v>0</v>
      </c>
      <c r="G3526" s="6">
        <f t="shared" si="444"/>
        <v>0</v>
      </c>
      <c r="H3526" s="6">
        <f t="shared" si="445"/>
        <v>0</v>
      </c>
      <c r="I3526" s="7">
        <f t="shared" si="446"/>
        <v>0</v>
      </c>
      <c r="J3526" s="3">
        <f t="shared" si="447"/>
        <v>31.599336188019269</v>
      </c>
      <c r="K3526" s="3">
        <f t="shared" si="448"/>
        <v>10.335396247899656</v>
      </c>
      <c r="L3526" s="3">
        <f t="shared" si="449"/>
        <v>-36.218375468800055</v>
      </c>
    </row>
    <row r="3527" spans="1:12" x14ac:dyDescent="0.4">
      <c r="A3527" s="8">
        <v>35.250019999999999</v>
      </c>
      <c r="B3527" s="9">
        <v>0</v>
      </c>
      <c r="C3527" s="9">
        <v>0</v>
      </c>
      <c r="D3527" s="9">
        <v>0</v>
      </c>
      <c r="E3527" s="2">
        <f t="shared" si="442"/>
        <v>0</v>
      </c>
      <c r="F3527" s="2">
        <f t="shared" si="443"/>
        <v>0</v>
      </c>
      <c r="G3527" s="6">
        <f t="shared" si="444"/>
        <v>0</v>
      </c>
      <c r="H3527" s="6">
        <f t="shared" si="445"/>
        <v>0</v>
      </c>
      <c r="I3527" s="7">
        <f t="shared" si="446"/>
        <v>0</v>
      </c>
      <c r="J3527" s="3">
        <f t="shared" si="447"/>
        <v>31.599336188019269</v>
      </c>
      <c r="K3527" s="3">
        <f t="shared" si="448"/>
        <v>10.335396247899656</v>
      </c>
      <c r="L3527" s="3">
        <f t="shared" si="449"/>
        <v>-36.218375468800055</v>
      </c>
    </row>
    <row r="3528" spans="1:12" x14ac:dyDescent="0.4">
      <c r="A3528" s="8">
        <v>35.260019999999997</v>
      </c>
      <c r="B3528" s="9">
        <v>0</v>
      </c>
      <c r="C3528" s="9">
        <v>0</v>
      </c>
      <c r="D3528" s="9">
        <v>0</v>
      </c>
      <c r="E3528" s="2">
        <f t="shared" si="442"/>
        <v>0</v>
      </c>
      <c r="F3528" s="2">
        <f t="shared" si="443"/>
        <v>0</v>
      </c>
      <c r="G3528" s="6">
        <f t="shared" si="444"/>
        <v>0</v>
      </c>
      <c r="H3528" s="6">
        <f t="shared" si="445"/>
        <v>0</v>
      </c>
      <c r="I3528" s="7">
        <f t="shared" si="446"/>
        <v>0</v>
      </c>
      <c r="J3528" s="3">
        <f t="shared" si="447"/>
        <v>31.599336188019269</v>
      </c>
      <c r="K3528" s="3">
        <f t="shared" si="448"/>
        <v>10.335396247899656</v>
      </c>
      <c r="L3528" s="3">
        <f t="shared" si="449"/>
        <v>-36.218375468800055</v>
      </c>
    </row>
    <row r="3529" spans="1:12" x14ac:dyDescent="0.4">
      <c r="A3529" s="8">
        <v>35.270020000000002</v>
      </c>
      <c r="B3529" s="9">
        <v>0</v>
      </c>
      <c r="C3529" s="9">
        <v>0</v>
      </c>
      <c r="D3529" s="9">
        <v>0</v>
      </c>
      <c r="E3529" s="2">
        <f t="shared" si="442"/>
        <v>0</v>
      </c>
      <c r="F3529" s="2">
        <f t="shared" si="443"/>
        <v>0</v>
      </c>
      <c r="G3529" s="6">
        <f t="shared" si="444"/>
        <v>0</v>
      </c>
      <c r="H3529" s="6">
        <f t="shared" si="445"/>
        <v>0</v>
      </c>
      <c r="I3529" s="7">
        <f t="shared" si="446"/>
        <v>0</v>
      </c>
      <c r="J3529" s="3">
        <f t="shared" si="447"/>
        <v>31.599336188019269</v>
      </c>
      <c r="K3529" s="3">
        <f t="shared" si="448"/>
        <v>10.335396247899656</v>
      </c>
      <c r="L3529" s="3">
        <f t="shared" si="449"/>
        <v>-36.218375468800055</v>
      </c>
    </row>
    <row r="3530" spans="1:12" x14ac:dyDescent="0.4">
      <c r="A3530" s="8">
        <v>35.28002</v>
      </c>
      <c r="B3530" s="9">
        <v>0</v>
      </c>
      <c r="C3530" s="9">
        <v>0</v>
      </c>
      <c r="D3530" s="9">
        <v>0</v>
      </c>
      <c r="E3530" s="2">
        <f t="shared" si="442"/>
        <v>0</v>
      </c>
      <c r="F3530" s="2">
        <f t="shared" si="443"/>
        <v>0</v>
      </c>
      <c r="G3530" s="6">
        <f t="shared" si="444"/>
        <v>0</v>
      </c>
      <c r="H3530" s="6">
        <f t="shared" si="445"/>
        <v>0</v>
      </c>
      <c r="I3530" s="7">
        <f t="shared" si="446"/>
        <v>0</v>
      </c>
      <c r="J3530" s="3">
        <f t="shared" si="447"/>
        <v>31.599336188019269</v>
      </c>
      <c r="K3530" s="3">
        <f t="shared" si="448"/>
        <v>10.335396247899656</v>
      </c>
      <c r="L3530" s="3">
        <f t="shared" si="449"/>
        <v>-36.218375468800055</v>
      </c>
    </row>
    <row r="3531" spans="1:12" x14ac:dyDescent="0.4">
      <c r="A3531" s="8">
        <v>35.290019999999998</v>
      </c>
      <c r="B3531" s="9">
        <v>0</v>
      </c>
      <c r="C3531" s="9">
        <v>0</v>
      </c>
      <c r="D3531" s="9">
        <v>0</v>
      </c>
      <c r="E3531" s="2">
        <f t="shared" si="442"/>
        <v>0</v>
      </c>
      <c r="F3531" s="2">
        <f t="shared" si="443"/>
        <v>0</v>
      </c>
      <c r="G3531" s="6">
        <f t="shared" si="444"/>
        <v>0</v>
      </c>
      <c r="H3531" s="6">
        <f t="shared" si="445"/>
        <v>0</v>
      </c>
      <c r="I3531" s="7">
        <f t="shared" si="446"/>
        <v>0</v>
      </c>
      <c r="J3531" s="3">
        <f t="shared" si="447"/>
        <v>31.599336188019269</v>
      </c>
      <c r="K3531" s="3">
        <f t="shared" si="448"/>
        <v>10.335396247899656</v>
      </c>
      <c r="L3531" s="3">
        <f t="shared" si="449"/>
        <v>-36.218375468800055</v>
      </c>
    </row>
    <row r="3532" spans="1:12" x14ac:dyDescent="0.4">
      <c r="A3532" s="8">
        <v>35.300020000000004</v>
      </c>
      <c r="B3532" s="9">
        <v>0</v>
      </c>
      <c r="C3532" s="9">
        <v>0</v>
      </c>
      <c r="D3532" s="9">
        <v>0</v>
      </c>
      <c r="E3532" s="2">
        <f t="shared" si="442"/>
        <v>0</v>
      </c>
      <c r="F3532" s="2">
        <f t="shared" si="443"/>
        <v>0</v>
      </c>
      <c r="G3532" s="6">
        <f t="shared" si="444"/>
        <v>0</v>
      </c>
      <c r="H3532" s="6">
        <f t="shared" si="445"/>
        <v>0</v>
      </c>
      <c r="I3532" s="7">
        <f t="shared" si="446"/>
        <v>0</v>
      </c>
      <c r="J3532" s="3">
        <f t="shared" si="447"/>
        <v>31.599336188019269</v>
      </c>
      <c r="K3532" s="3">
        <f t="shared" si="448"/>
        <v>10.335396247899656</v>
      </c>
      <c r="L3532" s="3">
        <f t="shared" si="449"/>
        <v>-36.218375468800055</v>
      </c>
    </row>
    <row r="3533" spans="1:12" x14ac:dyDescent="0.4">
      <c r="A3533" s="8">
        <v>35.310020000000002</v>
      </c>
      <c r="B3533" s="9">
        <v>0</v>
      </c>
      <c r="C3533" s="9">
        <v>0</v>
      </c>
      <c r="D3533" s="9">
        <v>0</v>
      </c>
      <c r="E3533" s="2">
        <f t="shared" si="442"/>
        <v>0</v>
      </c>
      <c r="F3533" s="2">
        <f t="shared" si="443"/>
        <v>0</v>
      </c>
      <c r="G3533" s="6">
        <f t="shared" si="444"/>
        <v>0</v>
      </c>
      <c r="H3533" s="6">
        <f t="shared" si="445"/>
        <v>0</v>
      </c>
      <c r="I3533" s="7">
        <f t="shared" si="446"/>
        <v>0</v>
      </c>
      <c r="J3533" s="3">
        <f t="shared" si="447"/>
        <v>31.599336188019269</v>
      </c>
      <c r="K3533" s="3">
        <f t="shared" si="448"/>
        <v>10.335396247899656</v>
      </c>
      <c r="L3533" s="3">
        <f t="shared" si="449"/>
        <v>-36.218375468800055</v>
      </c>
    </row>
    <row r="3534" spans="1:12" x14ac:dyDescent="0.4">
      <c r="A3534" s="8">
        <v>35.32002</v>
      </c>
      <c r="B3534" s="9">
        <v>0</v>
      </c>
      <c r="C3534" s="9">
        <v>0</v>
      </c>
      <c r="D3534" s="9">
        <v>0</v>
      </c>
      <c r="E3534" s="2">
        <f t="shared" si="442"/>
        <v>0</v>
      </c>
      <c r="F3534" s="2">
        <f t="shared" si="443"/>
        <v>0</v>
      </c>
      <c r="G3534" s="6">
        <f t="shared" si="444"/>
        <v>0</v>
      </c>
      <c r="H3534" s="6">
        <f t="shared" si="445"/>
        <v>0</v>
      </c>
      <c r="I3534" s="7">
        <f t="shared" si="446"/>
        <v>0</v>
      </c>
      <c r="J3534" s="3">
        <f t="shared" si="447"/>
        <v>31.599336188019269</v>
      </c>
      <c r="K3534" s="3">
        <f t="shared" si="448"/>
        <v>10.335396247899656</v>
      </c>
      <c r="L3534" s="3">
        <f t="shared" si="449"/>
        <v>-36.218375468800055</v>
      </c>
    </row>
    <row r="3535" spans="1:12" x14ac:dyDescent="0.4">
      <c r="A3535" s="8">
        <v>35.330019999999998</v>
      </c>
      <c r="B3535" s="9">
        <v>0</v>
      </c>
      <c r="C3535" s="9">
        <v>0</v>
      </c>
      <c r="D3535" s="9">
        <v>0</v>
      </c>
      <c r="E3535" s="2">
        <f t="shared" si="442"/>
        <v>0</v>
      </c>
      <c r="F3535" s="2">
        <f t="shared" si="443"/>
        <v>0</v>
      </c>
      <c r="G3535" s="6">
        <f t="shared" si="444"/>
        <v>0</v>
      </c>
      <c r="H3535" s="6">
        <f t="shared" si="445"/>
        <v>0</v>
      </c>
      <c r="I3535" s="7">
        <f t="shared" si="446"/>
        <v>0</v>
      </c>
      <c r="J3535" s="3">
        <f t="shared" si="447"/>
        <v>31.599336188019269</v>
      </c>
      <c r="K3535" s="3">
        <f t="shared" si="448"/>
        <v>10.335396247899656</v>
      </c>
      <c r="L3535" s="3">
        <f t="shared" si="449"/>
        <v>-36.218375468800055</v>
      </c>
    </row>
    <row r="3536" spans="1:12" x14ac:dyDescent="0.4">
      <c r="A3536" s="8">
        <v>35.340020000000003</v>
      </c>
      <c r="B3536" s="9">
        <v>0</v>
      </c>
      <c r="C3536" s="9">
        <v>0</v>
      </c>
      <c r="D3536" s="9">
        <v>0</v>
      </c>
      <c r="E3536" s="2">
        <f t="shared" si="442"/>
        <v>0</v>
      </c>
      <c r="F3536" s="2">
        <f t="shared" si="443"/>
        <v>0</v>
      </c>
      <c r="G3536" s="6">
        <f t="shared" si="444"/>
        <v>0</v>
      </c>
      <c r="H3536" s="6">
        <f t="shared" si="445"/>
        <v>0</v>
      </c>
      <c r="I3536" s="7">
        <f t="shared" si="446"/>
        <v>0</v>
      </c>
      <c r="J3536" s="3">
        <f t="shared" si="447"/>
        <v>31.599336188019269</v>
      </c>
      <c r="K3536" s="3">
        <f t="shared" si="448"/>
        <v>10.335396247899656</v>
      </c>
      <c r="L3536" s="3">
        <f t="shared" si="449"/>
        <v>-36.218375468800055</v>
      </c>
    </row>
    <row r="3537" spans="1:12" x14ac:dyDescent="0.4">
      <c r="A3537" s="8">
        <v>35.350020000000001</v>
      </c>
      <c r="B3537" s="9">
        <v>0</v>
      </c>
      <c r="C3537" s="9">
        <v>0</v>
      </c>
      <c r="D3537" s="9">
        <v>0</v>
      </c>
      <c r="E3537" s="2">
        <f t="shared" si="442"/>
        <v>0</v>
      </c>
      <c r="F3537" s="2">
        <f t="shared" si="443"/>
        <v>0</v>
      </c>
      <c r="G3537" s="6">
        <f t="shared" si="444"/>
        <v>0</v>
      </c>
      <c r="H3537" s="6">
        <f t="shared" si="445"/>
        <v>0</v>
      </c>
      <c r="I3537" s="7">
        <f t="shared" si="446"/>
        <v>0</v>
      </c>
      <c r="J3537" s="3">
        <f t="shared" si="447"/>
        <v>31.599336188019269</v>
      </c>
      <c r="K3537" s="3">
        <f t="shared" si="448"/>
        <v>10.335396247899656</v>
      </c>
      <c r="L3537" s="3">
        <f t="shared" si="449"/>
        <v>-36.218375468800055</v>
      </c>
    </row>
    <row r="3538" spans="1:12" x14ac:dyDescent="0.4">
      <c r="A3538" s="8">
        <v>35.360019999999999</v>
      </c>
      <c r="B3538" s="9">
        <v>0</v>
      </c>
      <c r="C3538" s="9">
        <v>0</v>
      </c>
      <c r="D3538" s="9">
        <v>0</v>
      </c>
      <c r="E3538" s="2">
        <f t="shared" si="442"/>
        <v>0</v>
      </c>
      <c r="F3538" s="2">
        <f t="shared" si="443"/>
        <v>0</v>
      </c>
      <c r="G3538" s="6">
        <f t="shared" si="444"/>
        <v>0</v>
      </c>
      <c r="H3538" s="6">
        <f t="shared" si="445"/>
        <v>0</v>
      </c>
      <c r="I3538" s="7">
        <f t="shared" si="446"/>
        <v>0</v>
      </c>
      <c r="J3538" s="3">
        <f t="shared" si="447"/>
        <v>31.599336188019269</v>
      </c>
      <c r="K3538" s="3">
        <f t="shared" si="448"/>
        <v>10.335396247899656</v>
      </c>
      <c r="L3538" s="3">
        <f t="shared" si="449"/>
        <v>-36.218375468800055</v>
      </c>
    </row>
    <row r="3539" spans="1:12" x14ac:dyDescent="0.4">
      <c r="A3539" s="8">
        <v>35.370019999999997</v>
      </c>
      <c r="B3539" s="9">
        <v>0</v>
      </c>
      <c r="C3539" s="9">
        <v>0</v>
      </c>
      <c r="D3539" s="9">
        <v>0</v>
      </c>
      <c r="E3539" s="2">
        <f t="shared" si="442"/>
        <v>0</v>
      </c>
      <c r="F3539" s="2">
        <f t="shared" si="443"/>
        <v>0</v>
      </c>
      <c r="G3539" s="6">
        <f t="shared" si="444"/>
        <v>0</v>
      </c>
      <c r="H3539" s="6">
        <f t="shared" si="445"/>
        <v>0</v>
      </c>
      <c r="I3539" s="7">
        <f t="shared" si="446"/>
        <v>0</v>
      </c>
      <c r="J3539" s="3">
        <f t="shared" si="447"/>
        <v>31.599336188019269</v>
      </c>
      <c r="K3539" s="3">
        <f t="shared" si="448"/>
        <v>10.335396247899656</v>
      </c>
      <c r="L3539" s="3">
        <f t="shared" si="449"/>
        <v>-36.218375468800055</v>
      </c>
    </row>
    <row r="3540" spans="1:12" x14ac:dyDescent="0.4">
      <c r="A3540" s="8">
        <v>35.380020000000002</v>
      </c>
      <c r="B3540" s="9">
        <v>0</v>
      </c>
      <c r="C3540" s="9">
        <v>0</v>
      </c>
      <c r="D3540" s="9">
        <v>0</v>
      </c>
      <c r="E3540" s="2">
        <f t="shared" si="442"/>
        <v>0</v>
      </c>
      <c r="F3540" s="2">
        <f t="shared" si="443"/>
        <v>0</v>
      </c>
      <c r="G3540" s="6">
        <f t="shared" si="444"/>
        <v>0</v>
      </c>
      <c r="H3540" s="6">
        <f t="shared" si="445"/>
        <v>0</v>
      </c>
      <c r="I3540" s="7">
        <f t="shared" si="446"/>
        <v>0</v>
      </c>
      <c r="J3540" s="3">
        <f t="shared" si="447"/>
        <v>31.599336188019269</v>
      </c>
      <c r="K3540" s="3">
        <f t="shared" si="448"/>
        <v>10.335396247899656</v>
      </c>
      <c r="L3540" s="3">
        <f t="shared" si="449"/>
        <v>-36.218375468800055</v>
      </c>
    </row>
    <row r="3541" spans="1:12" x14ac:dyDescent="0.4">
      <c r="A3541" s="8">
        <v>35.39002</v>
      </c>
      <c r="B3541" s="9">
        <v>0</v>
      </c>
      <c r="C3541" s="9">
        <v>0</v>
      </c>
      <c r="D3541" s="9">
        <v>0</v>
      </c>
      <c r="E3541" s="2">
        <f t="shared" si="442"/>
        <v>0</v>
      </c>
      <c r="F3541" s="2">
        <f t="shared" si="443"/>
        <v>0</v>
      </c>
      <c r="G3541" s="6">
        <f t="shared" si="444"/>
        <v>0</v>
      </c>
      <c r="H3541" s="6">
        <f t="shared" si="445"/>
        <v>0</v>
      </c>
      <c r="I3541" s="7">
        <f t="shared" si="446"/>
        <v>0</v>
      </c>
      <c r="J3541" s="3">
        <f t="shared" si="447"/>
        <v>31.599336188019269</v>
      </c>
      <c r="K3541" s="3">
        <f t="shared" si="448"/>
        <v>10.335396247899656</v>
      </c>
      <c r="L3541" s="3">
        <f t="shared" si="449"/>
        <v>-36.218375468800055</v>
      </c>
    </row>
    <row r="3542" spans="1:12" x14ac:dyDescent="0.4">
      <c r="A3542" s="8">
        <v>35.400019999999998</v>
      </c>
      <c r="B3542" s="9">
        <v>0</v>
      </c>
      <c r="C3542" s="9">
        <v>0</v>
      </c>
      <c r="D3542" s="9">
        <v>0</v>
      </c>
      <c r="E3542" s="2">
        <f t="shared" si="442"/>
        <v>0</v>
      </c>
      <c r="F3542" s="2">
        <f t="shared" si="443"/>
        <v>0</v>
      </c>
      <c r="G3542" s="6">
        <f t="shared" si="444"/>
        <v>0</v>
      </c>
      <c r="H3542" s="6">
        <f t="shared" si="445"/>
        <v>0</v>
      </c>
      <c r="I3542" s="7">
        <f t="shared" si="446"/>
        <v>0</v>
      </c>
      <c r="J3542" s="3">
        <f t="shared" si="447"/>
        <v>31.599336188019269</v>
      </c>
      <c r="K3542" s="3">
        <f t="shared" si="448"/>
        <v>10.335396247899656</v>
      </c>
      <c r="L3542" s="3">
        <f t="shared" si="449"/>
        <v>-36.218375468800055</v>
      </c>
    </row>
    <row r="3543" spans="1:12" x14ac:dyDescent="0.4">
      <c r="A3543" s="8">
        <v>35.410020000000003</v>
      </c>
      <c r="B3543" s="9">
        <v>0</v>
      </c>
      <c r="C3543" s="9">
        <v>0</v>
      </c>
      <c r="D3543" s="9">
        <v>0</v>
      </c>
      <c r="E3543" s="2">
        <f t="shared" si="442"/>
        <v>0</v>
      </c>
      <c r="F3543" s="2">
        <f t="shared" si="443"/>
        <v>0</v>
      </c>
      <c r="G3543" s="6">
        <f t="shared" si="444"/>
        <v>0</v>
      </c>
      <c r="H3543" s="6">
        <f t="shared" si="445"/>
        <v>0</v>
      </c>
      <c r="I3543" s="7">
        <f t="shared" si="446"/>
        <v>0</v>
      </c>
      <c r="J3543" s="3">
        <f t="shared" si="447"/>
        <v>31.599336188019269</v>
      </c>
      <c r="K3543" s="3">
        <f t="shared" si="448"/>
        <v>10.335396247899656</v>
      </c>
      <c r="L3543" s="3">
        <f t="shared" si="449"/>
        <v>-36.218375468800055</v>
      </c>
    </row>
    <row r="3544" spans="1:12" x14ac:dyDescent="0.4">
      <c r="A3544" s="8">
        <v>35.420020000000001</v>
      </c>
      <c r="B3544" s="9">
        <v>0</v>
      </c>
      <c r="C3544" s="9">
        <v>0</v>
      </c>
      <c r="D3544" s="9">
        <v>0</v>
      </c>
      <c r="E3544" s="2">
        <f t="shared" si="442"/>
        <v>0</v>
      </c>
      <c r="F3544" s="2">
        <f t="shared" si="443"/>
        <v>0</v>
      </c>
      <c r="G3544" s="6">
        <f t="shared" si="444"/>
        <v>0</v>
      </c>
      <c r="H3544" s="6">
        <f t="shared" si="445"/>
        <v>0</v>
      </c>
      <c r="I3544" s="7">
        <f t="shared" si="446"/>
        <v>0</v>
      </c>
      <c r="J3544" s="3">
        <f t="shared" si="447"/>
        <v>31.599336188019269</v>
      </c>
      <c r="K3544" s="3">
        <f t="shared" si="448"/>
        <v>10.335396247899656</v>
      </c>
      <c r="L3544" s="3">
        <f t="shared" si="449"/>
        <v>-36.218375468800055</v>
      </c>
    </row>
    <row r="3545" spans="1:12" x14ac:dyDescent="0.4">
      <c r="A3545" s="8">
        <v>35.430019999999999</v>
      </c>
      <c r="B3545" s="9">
        <v>0</v>
      </c>
      <c r="C3545" s="9">
        <v>0</v>
      </c>
      <c r="D3545" s="9">
        <v>0</v>
      </c>
      <c r="E3545" s="2">
        <f t="shared" si="442"/>
        <v>0</v>
      </c>
      <c r="F3545" s="2">
        <f t="shared" si="443"/>
        <v>0</v>
      </c>
      <c r="G3545" s="6">
        <f t="shared" si="444"/>
        <v>0</v>
      </c>
      <c r="H3545" s="6">
        <f t="shared" si="445"/>
        <v>0</v>
      </c>
      <c r="I3545" s="7">
        <f t="shared" si="446"/>
        <v>0</v>
      </c>
      <c r="J3545" s="3">
        <f t="shared" si="447"/>
        <v>31.599336188019269</v>
      </c>
      <c r="K3545" s="3">
        <f t="shared" si="448"/>
        <v>10.335396247899656</v>
      </c>
      <c r="L3545" s="3">
        <f t="shared" si="449"/>
        <v>-36.218375468800055</v>
      </c>
    </row>
    <row r="3546" spans="1:12" x14ac:dyDescent="0.4">
      <c r="A3546" s="8">
        <v>35.440019999999997</v>
      </c>
      <c r="B3546" s="9">
        <v>0</v>
      </c>
      <c r="C3546" s="9">
        <v>0</v>
      </c>
      <c r="D3546" s="9">
        <v>0</v>
      </c>
      <c r="E3546" s="2">
        <f t="shared" si="442"/>
        <v>0</v>
      </c>
      <c r="F3546" s="2">
        <f t="shared" si="443"/>
        <v>0</v>
      </c>
      <c r="G3546" s="6">
        <f t="shared" si="444"/>
        <v>0</v>
      </c>
      <c r="H3546" s="6">
        <f t="shared" si="445"/>
        <v>0</v>
      </c>
      <c r="I3546" s="7">
        <f t="shared" si="446"/>
        <v>0</v>
      </c>
      <c r="J3546" s="3">
        <f t="shared" si="447"/>
        <v>31.599336188019269</v>
      </c>
      <c r="K3546" s="3">
        <f t="shared" si="448"/>
        <v>10.335396247899656</v>
      </c>
      <c r="L3546" s="3">
        <f t="shared" si="449"/>
        <v>-36.218375468800055</v>
      </c>
    </row>
    <row r="3547" spans="1:12" x14ac:dyDescent="0.4">
      <c r="A3547" s="8">
        <v>35.450020000000002</v>
      </c>
      <c r="B3547" s="9">
        <v>0</v>
      </c>
      <c r="C3547" s="9">
        <v>0</v>
      </c>
      <c r="D3547" s="9">
        <v>0</v>
      </c>
      <c r="E3547" s="2">
        <f t="shared" si="442"/>
        <v>0</v>
      </c>
      <c r="F3547" s="2">
        <f t="shared" si="443"/>
        <v>0</v>
      </c>
      <c r="G3547" s="6">
        <f t="shared" si="444"/>
        <v>0</v>
      </c>
      <c r="H3547" s="6">
        <f t="shared" si="445"/>
        <v>0</v>
      </c>
      <c r="I3547" s="7">
        <f t="shared" si="446"/>
        <v>0</v>
      </c>
      <c r="J3547" s="3">
        <f t="shared" si="447"/>
        <v>31.599336188019269</v>
      </c>
      <c r="K3547" s="3">
        <f t="shared" si="448"/>
        <v>10.335396247899656</v>
      </c>
      <c r="L3547" s="3">
        <f t="shared" si="449"/>
        <v>-36.218375468800055</v>
      </c>
    </row>
    <row r="3548" spans="1:12" x14ac:dyDescent="0.4">
      <c r="A3548" s="8">
        <v>35.46002</v>
      </c>
      <c r="B3548" s="9">
        <v>0</v>
      </c>
      <c r="C3548" s="9">
        <v>0</v>
      </c>
      <c r="D3548" s="9">
        <v>0</v>
      </c>
      <c r="E3548" s="2">
        <f t="shared" si="442"/>
        <v>0</v>
      </c>
      <c r="F3548" s="2">
        <f t="shared" si="443"/>
        <v>0</v>
      </c>
      <c r="G3548" s="6">
        <f t="shared" si="444"/>
        <v>0</v>
      </c>
      <c r="H3548" s="6">
        <f t="shared" si="445"/>
        <v>0</v>
      </c>
      <c r="I3548" s="7">
        <f t="shared" si="446"/>
        <v>0</v>
      </c>
      <c r="J3548" s="3">
        <f t="shared" si="447"/>
        <v>31.599336188019269</v>
      </c>
      <c r="K3548" s="3">
        <f t="shared" si="448"/>
        <v>10.335396247899656</v>
      </c>
      <c r="L3548" s="3">
        <f t="shared" si="449"/>
        <v>-36.218375468800055</v>
      </c>
    </row>
    <row r="3549" spans="1:12" x14ac:dyDescent="0.4">
      <c r="A3549" s="8">
        <v>35.470019999999998</v>
      </c>
      <c r="B3549" s="9">
        <v>0</v>
      </c>
      <c r="C3549" s="9">
        <v>0</v>
      </c>
      <c r="D3549" s="9">
        <v>0</v>
      </c>
      <c r="E3549" s="2">
        <f t="shared" si="442"/>
        <v>0</v>
      </c>
      <c r="F3549" s="2">
        <f t="shared" si="443"/>
        <v>0</v>
      </c>
      <c r="G3549" s="6">
        <f t="shared" si="444"/>
        <v>0</v>
      </c>
      <c r="H3549" s="6">
        <f t="shared" si="445"/>
        <v>0</v>
      </c>
      <c r="I3549" s="7">
        <f t="shared" si="446"/>
        <v>0</v>
      </c>
      <c r="J3549" s="3">
        <f t="shared" si="447"/>
        <v>31.599336188019269</v>
      </c>
      <c r="K3549" s="3">
        <f t="shared" si="448"/>
        <v>10.335396247899656</v>
      </c>
      <c r="L3549" s="3">
        <f t="shared" si="449"/>
        <v>-36.218375468800055</v>
      </c>
    </row>
    <row r="3550" spans="1:12" x14ac:dyDescent="0.4">
      <c r="A3550" s="8">
        <v>35.480020000000003</v>
      </c>
      <c r="B3550" s="9">
        <v>0</v>
      </c>
      <c r="C3550" s="9">
        <v>0</v>
      </c>
      <c r="D3550" s="9">
        <v>0</v>
      </c>
      <c r="E3550" s="2">
        <f t="shared" si="442"/>
        <v>0</v>
      </c>
      <c r="F3550" s="2">
        <f t="shared" si="443"/>
        <v>0</v>
      </c>
      <c r="G3550" s="6">
        <f t="shared" si="444"/>
        <v>0</v>
      </c>
      <c r="H3550" s="6">
        <f t="shared" si="445"/>
        <v>0</v>
      </c>
      <c r="I3550" s="7">
        <f t="shared" si="446"/>
        <v>0</v>
      </c>
      <c r="J3550" s="3">
        <f t="shared" si="447"/>
        <v>31.599336188019269</v>
      </c>
      <c r="K3550" s="3">
        <f t="shared" si="448"/>
        <v>10.335396247899656</v>
      </c>
      <c r="L3550" s="3">
        <f t="shared" si="449"/>
        <v>-36.218375468800055</v>
      </c>
    </row>
    <row r="3551" spans="1:12" x14ac:dyDescent="0.4">
      <c r="A3551" s="8">
        <v>35.490020000000001</v>
      </c>
      <c r="B3551" s="9">
        <v>0</v>
      </c>
      <c r="C3551" s="9">
        <v>0</v>
      </c>
      <c r="D3551" s="9">
        <v>0</v>
      </c>
      <c r="E3551" s="2">
        <f t="shared" si="442"/>
        <v>0</v>
      </c>
      <c r="F3551" s="2">
        <f t="shared" si="443"/>
        <v>0</v>
      </c>
      <c r="G3551" s="6">
        <f t="shared" si="444"/>
        <v>0</v>
      </c>
      <c r="H3551" s="6">
        <f t="shared" si="445"/>
        <v>0</v>
      </c>
      <c r="I3551" s="7">
        <f t="shared" si="446"/>
        <v>0</v>
      </c>
      <c r="J3551" s="3">
        <f t="shared" si="447"/>
        <v>31.599336188019269</v>
      </c>
      <c r="K3551" s="3">
        <f t="shared" si="448"/>
        <v>10.335396247899656</v>
      </c>
      <c r="L3551" s="3">
        <f t="shared" si="449"/>
        <v>-36.218375468800055</v>
      </c>
    </row>
    <row r="3552" spans="1:12" x14ac:dyDescent="0.4">
      <c r="A3552" s="8">
        <v>35.500019999999999</v>
      </c>
      <c r="B3552" s="9">
        <v>0</v>
      </c>
      <c r="C3552" s="9">
        <v>0</v>
      </c>
      <c r="D3552" s="9">
        <v>0</v>
      </c>
      <c r="E3552" s="2">
        <f t="shared" si="442"/>
        <v>0</v>
      </c>
      <c r="F3552" s="2">
        <f t="shared" si="443"/>
        <v>0</v>
      </c>
      <c r="G3552" s="6">
        <f t="shared" si="444"/>
        <v>0</v>
      </c>
      <c r="H3552" s="6">
        <f t="shared" si="445"/>
        <v>0</v>
      </c>
      <c r="I3552" s="7">
        <f t="shared" si="446"/>
        <v>0</v>
      </c>
      <c r="J3552" s="3">
        <f t="shared" si="447"/>
        <v>31.599336188019269</v>
      </c>
      <c r="K3552" s="3">
        <f t="shared" si="448"/>
        <v>10.335396247899656</v>
      </c>
      <c r="L3552" s="3">
        <f t="shared" si="449"/>
        <v>-36.218375468800055</v>
      </c>
    </row>
    <row r="3553" spans="1:12" x14ac:dyDescent="0.4">
      <c r="A3553" s="8">
        <v>35.510019999999997</v>
      </c>
      <c r="B3553" s="9">
        <v>0</v>
      </c>
      <c r="C3553" s="9">
        <v>0</v>
      </c>
      <c r="D3553" s="9">
        <v>0</v>
      </c>
      <c r="E3553" s="2">
        <f t="shared" si="442"/>
        <v>0</v>
      </c>
      <c r="F3553" s="2">
        <f t="shared" si="443"/>
        <v>0</v>
      </c>
      <c r="G3553" s="6">
        <f t="shared" si="444"/>
        <v>0</v>
      </c>
      <c r="H3553" s="6">
        <f t="shared" si="445"/>
        <v>0</v>
      </c>
      <c r="I3553" s="7">
        <f t="shared" si="446"/>
        <v>0</v>
      </c>
      <c r="J3553" s="3">
        <f t="shared" si="447"/>
        <v>31.599336188019269</v>
      </c>
      <c r="K3553" s="3">
        <f t="shared" si="448"/>
        <v>10.335396247899656</v>
      </c>
      <c r="L3553" s="3">
        <f t="shared" si="449"/>
        <v>-36.218375468800055</v>
      </c>
    </row>
    <row r="3554" spans="1:12" x14ac:dyDescent="0.4">
      <c r="A3554" s="8">
        <v>35.520020000000002</v>
      </c>
      <c r="B3554" s="9">
        <v>0</v>
      </c>
      <c r="C3554" s="9">
        <v>0</v>
      </c>
      <c r="D3554" s="9">
        <v>0</v>
      </c>
      <c r="E3554" s="2">
        <f t="shared" si="442"/>
        <v>0</v>
      </c>
      <c r="F3554" s="2">
        <f t="shared" si="443"/>
        <v>0</v>
      </c>
      <c r="G3554" s="6">
        <f t="shared" si="444"/>
        <v>0</v>
      </c>
      <c r="H3554" s="6">
        <f t="shared" si="445"/>
        <v>0</v>
      </c>
      <c r="I3554" s="7">
        <f t="shared" si="446"/>
        <v>0</v>
      </c>
      <c r="J3554" s="3">
        <f t="shared" si="447"/>
        <v>31.599336188019269</v>
      </c>
      <c r="K3554" s="3">
        <f t="shared" si="448"/>
        <v>10.335396247899656</v>
      </c>
      <c r="L3554" s="3">
        <f t="shared" si="449"/>
        <v>-36.218375468800055</v>
      </c>
    </row>
    <row r="3555" spans="1:12" x14ac:dyDescent="0.4">
      <c r="A3555" s="8">
        <v>35.53002</v>
      </c>
      <c r="B3555" s="9">
        <v>0</v>
      </c>
      <c r="C3555" s="9">
        <v>0</v>
      </c>
      <c r="D3555" s="9">
        <v>0</v>
      </c>
      <c r="E3555" s="2">
        <f t="shared" si="442"/>
        <v>0</v>
      </c>
      <c r="F3555" s="2">
        <f t="shared" si="443"/>
        <v>0</v>
      </c>
      <c r="G3555" s="6">
        <f t="shared" si="444"/>
        <v>0</v>
      </c>
      <c r="H3555" s="6">
        <f t="shared" si="445"/>
        <v>0</v>
      </c>
      <c r="I3555" s="7">
        <f t="shared" si="446"/>
        <v>0</v>
      </c>
      <c r="J3555" s="3">
        <f t="shared" si="447"/>
        <v>31.599336188019269</v>
      </c>
      <c r="K3555" s="3">
        <f t="shared" si="448"/>
        <v>10.335396247899656</v>
      </c>
      <c r="L3555" s="3">
        <f t="shared" si="449"/>
        <v>-36.218375468800055</v>
      </c>
    </row>
    <row r="3556" spans="1:12" x14ac:dyDescent="0.4">
      <c r="A3556" s="8">
        <v>35.540019999999998</v>
      </c>
      <c r="B3556" s="9">
        <v>0</v>
      </c>
      <c r="C3556" s="9">
        <v>0</v>
      </c>
      <c r="D3556" s="9">
        <v>0</v>
      </c>
      <c r="E3556" s="2">
        <f t="shared" si="442"/>
        <v>0</v>
      </c>
      <c r="F3556" s="2">
        <f t="shared" si="443"/>
        <v>0</v>
      </c>
      <c r="G3556" s="6">
        <f t="shared" si="444"/>
        <v>0</v>
      </c>
      <c r="H3556" s="6">
        <f t="shared" si="445"/>
        <v>0</v>
      </c>
      <c r="I3556" s="7">
        <f t="shared" si="446"/>
        <v>0</v>
      </c>
      <c r="J3556" s="3">
        <f t="shared" si="447"/>
        <v>31.599336188019269</v>
      </c>
      <c r="K3556" s="3">
        <f t="shared" si="448"/>
        <v>10.335396247899656</v>
      </c>
      <c r="L3556" s="3">
        <f t="shared" si="449"/>
        <v>-36.218375468800055</v>
      </c>
    </row>
    <row r="3557" spans="1:12" x14ac:dyDescent="0.4">
      <c r="A3557" s="8">
        <v>35.550020000000004</v>
      </c>
      <c r="B3557" s="9">
        <v>0</v>
      </c>
      <c r="C3557" s="9">
        <v>0</v>
      </c>
      <c r="D3557" s="9">
        <v>0</v>
      </c>
      <c r="E3557" s="2">
        <f t="shared" si="442"/>
        <v>0</v>
      </c>
      <c r="F3557" s="2">
        <f t="shared" si="443"/>
        <v>0</v>
      </c>
      <c r="G3557" s="6">
        <f t="shared" si="444"/>
        <v>0</v>
      </c>
      <c r="H3557" s="6">
        <f t="shared" si="445"/>
        <v>0</v>
      </c>
      <c r="I3557" s="7">
        <f t="shared" si="446"/>
        <v>0</v>
      </c>
      <c r="J3557" s="3">
        <f t="shared" si="447"/>
        <v>31.599336188019269</v>
      </c>
      <c r="K3557" s="3">
        <f t="shared" si="448"/>
        <v>10.335396247899656</v>
      </c>
      <c r="L3557" s="3">
        <f t="shared" si="449"/>
        <v>-36.218375468800055</v>
      </c>
    </row>
    <row r="3558" spans="1:12" x14ac:dyDescent="0.4">
      <c r="A3558" s="8">
        <v>35.560020000000002</v>
      </c>
      <c r="B3558" s="9">
        <v>0</v>
      </c>
      <c r="C3558" s="9">
        <v>0</v>
      </c>
      <c r="D3558" s="9">
        <v>0</v>
      </c>
      <c r="E3558" s="2">
        <f t="shared" si="442"/>
        <v>0</v>
      </c>
      <c r="F3558" s="2">
        <f t="shared" si="443"/>
        <v>0</v>
      </c>
      <c r="G3558" s="6">
        <f t="shared" si="444"/>
        <v>0</v>
      </c>
      <c r="H3558" s="6">
        <f t="shared" si="445"/>
        <v>0</v>
      </c>
      <c r="I3558" s="7">
        <f t="shared" si="446"/>
        <v>0</v>
      </c>
      <c r="J3558" s="3">
        <f t="shared" si="447"/>
        <v>31.599336188019269</v>
      </c>
      <c r="K3558" s="3">
        <f t="shared" si="448"/>
        <v>10.335396247899656</v>
      </c>
      <c r="L3558" s="3">
        <f t="shared" si="449"/>
        <v>-36.218375468800055</v>
      </c>
    </row>
    <row r="3559" spans="1:12" x14ac:dyDescent="0.4">
      <c r="A3559" s="8">
        <v>35.57002</v>
      </c>
      <c r="B3559" s="9">
        <v>0</v>
      </c>
      <c r="C3559" s="9">
        <v>0</v>
      </c>
      <c r="D3559" s="9">
        <v>0</v>
      </c>
      <c r="E3559" s="2">
        <f t="shared" si="442"/>
        <v>0</v>
      </c>
      <c r="F3559" s="2">
        <f t="shared" si="443"/>
        <v>0</v>
      </c>
      <c r="G3559" s="6">
        <f t="shared" si="444"/>
        <v>0</v>
      </c>
      <c r="H3559" s="6">
        <f t="shared" si="445"/>
        <v>0</v>
      </c>
      <c r="I3559" s="7">
        <f t="shared" si="446"/>
        <v>0</v>
      </c>
      <c r="J3559" s="3">
        <f t="shared" si="447"/>
        <v>31.599336188019269</v>
      </c>
      <c r="K3559" s="3">
        <f t="shared" si="448"/>
        <v>10.335396247899656</v>
      </c>
      <c r="L3559" s="3">
        <f t="shared" si="449"/>
        <v>-36.218375468800055</v>
      </c>
    </row>
    <row r="3560" spans="1:12" x14ac:dyDescent="0.4">
      <c r="A3560" s="8">
        <v>35.580019999999998</v>
      </c>
      <c r="B3560" s="9">
        <v>0</v>
      </c>
      <c r="C3560" s="9">
        <v>0</v>
      </c>
      <c r="D3560" s="9">
        <v>0</v>
      </c>
      <c r="E3560" s="2">
        <f t="shared" si="442"/>
        <v>0</v>
      </c>
      <c r="F3560" s="2">
        <f t="shared" si="443"/>
        <v>0</v>
      </c>
      <c r="G3560" s="6">
        <f t="shared" si="444"/>
        <v>0</v>
      </c>
      <c r="H3560" s="6">
        <f t="shared" si="445"/>
        <v>0</v>
      </c>
      <c r="I3560" s="7">
        <f t="shared" si="446"/>
        <v>0</v>
      </c>
      <c r="J3560" s="3">
        <f t="shared" si="447"/>
        <v>31.599336188019269</v>
      </c>
      <c r="K3560" s="3">
        <f t="shared" si="448"/>
        <v>10.335396247899656</v>
      </c>
      <c r="L3560" s="3">
        <f t="shared" si="449"/>
        <v>-36.218375468800055</v>
      </c>
    </row>
    <row r="3561" spans="1:12" x14ac:dyDescent="0.4">
      <c r="A3561" s="8">
        <v>35.590020000000003</v>
      </c>
      <c r="B3561" s="9">
        <v>0</v>
      </c>
      <c r="C3561" s="9">
        <v>0</v>
      </c>
      <c r="D3561" s="9">
        <v>0</v>
      </c>
      <c r="E3561" s="2">
        <f t="shared" si="442"/>
        <v>0</v>
      </c>
      <c r="F3561" s="2">
        <f t="shared" si="443"/>
        <v>0</v>
      </c>
      <c r="G3561" s="6">
        <f t="shared" si="444"/>
        <v>0</v>
      </c>
      <c r="H3561" s="6">
        <f t="shared" si="445"/>
        <v>0</v>
      </c>
      <c r="I3561" s="7">
        <f t="shared" si="446"/>
        <v>0</v>
      </c>
      <c r="J3561" s="3">
        <f t="shared" si="447"/>
        <v>31.599336188019269</v>
      </c>
      <c r="K3561" s="3">
        <f t="shared" si="448"/>
        <v>10.335396247899656</v>
      </c>
      <c r="L3561" s="3">
        <f t="shared" si="449"/>
        <v>-36.218375468800055</v>
      </c>
    </row>
    <row r="3562" spans="1:12" x14ac:dyDescent="0.4">
      <c r="A3562" s="8">
        <v>35.600020000000001</v>
      </c>
      <c r="B3562" s="9">
        <v>0</v>
      </c>
      <c r="C3562" s="9">
        <v>0</v>
      </c>
      <c r="D3562" s="9">
        <v>0</v>
      </c>
      <c r="E3562" s="2">
        <f t="shared" si="442"/>
        <v>0</v>
      </c>
      <c r="F3562" s="2">
        <f t="shared" si="443"/>
        <v>0</v>
      </c>
      <c r="G3562" s="6">
        <f t="shared" si="444"/>
        <v>0</v>
      </c>
      <c r="H3562" s="6">
        <f t="shared" si="445"/>
        <v>0</v>
      </c>
      <c r="I3562" s="7">
        <f t="shared" si="446"/>
        <v>0</v>
      </c>
      <c r="J3562" s="3">
        <f t="shared" si="447"/>
        <v>31.599336188019269</v>
      </c>
      <c r="K3562" s="3">
        <f t="shared" si="448"/>
        <v>10.335396247899656</v>
      </c>
      <c r="L3562" s="3">
        <f t="shared" si="449"/>
        <v>-36.218375468800055</v>
      </c>
    </row>
    <row r="3563" spans="1:12" x14ac:dyDescent="0.4">
      <c r="A3563" s="8">
        <v>35.610019999999999</v>
      </c>
      <c r="B3563" s="9">
        <v>0</v>
      </c>
      <c r="C3563" s="9">
        <v>0</v>
      </c>
      <c r="D3563" s="9">
        <v>0</v>
      </c>
      <c r="E3563" s="2">
        <f t="shared" si="442"/>
        <v>0</v>
      </c>
      <c r="F3563" s="2">
        <f t="shared" si="443"/>
        <v>0</v>
      </c>
      <c r="G3563" s="6">
        <f t="shared" si="444"/>
        <v>0</v>
      </c>
      <c r="H3563" s="6">
        <f t="shared" si="445"/>
        <v>0</v>
      </c>
      <c r="I3563" s="7">
        <f t="shared" si="446"/>
        <v>0</v>
      </c>
      <c r="J3563" s="3">
        <f t="shared" si="447"/>
        <v>31.599336188019269</v>
      </c>
      <c r="K3563" s="3">
        <f t="shared" si="448"/>
        <v>10.335396247899656</v>
      </c>
      <c r="L3563" s="3">
        <f t="shared" si="449"/>
        <v>-36.218375468800055</v>
      </c>
    </row>
    <row r="3564" spans="1:12" x14ac:dyDescent="0.4">
      <c r="A3564" s="8">
        <v>35.620019999999997</v>
      </c>
      <c r="B3564" s="9">
        <v>0</v>
      </c>
      <c r="C3564" s="9">
        <v>0</v>
      </c>
      <c r="D3564" s="9">
        <v>0</v>
      </c>
      <c r="E3564" s="2">
        <f t="shared" si="442"/>
        <v>0</v>
      </c>
      <c r="F3564" s="2">
        <f t="shared" si="443"/>
        <v>0</v>
      </c>
      <c r="G3564" s="6">
        <f t="shared" si="444"/>
        <v>0</v>
      </c>
      <c r="H3564" s="6">
        <f t="shared" si="445"/>
        <v>0</v>
      </c>
      <c r="I3564" s="7">
        <f t="shared" si="446"/>
        <v>0</v>
      </c>
      <c r="J3564" s="3">
        <f t="shared" si="447"/>
        <v>31.599336188019269</v>
      </c>
      <c r="K3564" s="3">
        <f t="shared" si="448"/>
        <v>10.335396247899656</v>
      </c>
      <c r="L3564" s="3">
        <f t="shared" si="449"/>
        <v>-36.218375468800055</v>
      </c>
    </row>
    <row r="3565" spans="1:12" x14ac:dyDescent="0.4">
      <c r="A3565" s="8">
        <v>35.630020000000002</v>
      </c>
      <c r="B3565" s="9">
        <v>0</v>
      </c>
      <c r="C3565" s="9">
        <v>0</v>
      </c>
      <c r="D3565" s="9">
        <v>0</v>
      </c>
      <c r="E3565" s="2">
        <f t="shared" si="442"/>
        <v>0</v>
      </c>
      <c r="F3565" s="2">
        <f t="shared" si="443"/>
        <v>0</v>
      </c>
      <c r="G3565" s="6">
        <f t="shared" si="444"/>
        <v>0</v>
      </c>
      <c r="H3565" s="6">
        <f t="shared" si="445"/>
        <v>0</v>
      </c>
      <c r="I3565" s="7">
        <f t="shared" si="446"/>
        <v>0</v>
      </c>
      <c r="J3565" s="3">
        <f t="shared" si="447"/>
        <v>31.599336188019269</v>
      </c>
      <c r="K3565" s="3">
        <f t="shared" si="448"/>
        <v>10.335396247899656</v>
      </c>
      <c r="L3565" s="3">
        <f t="shared" si="449"/>
        <v>-36.218375468800055</v>
      </c>
    </row>
    <row r="3566" spans="1:12" x14ac:dyDescent="0.4">
      <c r="A3566" s="8">
        <v>35.64002</v>
      </c>
      <c r="B3566" s="9">
        <v>0</v>
      </c>
      <c r="C3566" s="9">
        <v>0</v>
      </c>
      <c r="D3566" s="9">
        <v>0</v>
      </c>
      <c r="E3566" s="2">
        <f t="shared" si="442"/>
        <v>0</v>
      </c>
      <c r="F3566" s="2">
        <f t="shared" si="443"/>
        <v>0</v>
      </c>
      <c r="G3566" s="6">
        <f t="shared" si="444"/>
        <v>0</v>
      </c>
      <c r="H3566" s="6">
        <f t="shared" si="445"/>
        <v>0</v>
      </c>
      <c r="I3566" s="7">
        <f t="shared" si="446"/>
        <v>0</v>
      </c>
      <c r="J3566" s="3">
        <f t="shared" si="447"/>
        <v>31.599336188019269</v>
      </c>
      <c r="K3566" s="3">
        <f t="shared" si="448"/>
        <v>10.335396247899656</v>
      </c>
      <c r="L3566" s="3">
        <f t="shared" si="449"/>
        <v>-36.218375468800055</v>
      </c>
    </row>
    <row r="3567" spans="1:12" x14ac:dyDescent="0.4">
      <c r="A3567" s="8">
        <v>35.650019999999998</v>
      </c>
      <c r="B3567" s="9">
        <v>0</v>
      </c>
      <c r="C3567" s="9">
        <v>0</v>
      </c>
      <c r="D3567" s="9">
        <v>0</v>
      </c>
      <c r="E3567" s="2">
        <f t="shared" si="442"/>
        <v>0</v>
      </c>
      <c r="F3567" s="2">
        <f t="shared" si="443"/>
        <v>0</v>
      </c>
      <c r="G3567" s="6">
        <f t="shared" si="444"/>
        <v>0</v>
      </c>
      <c r="H3567" s="6">
        <f t="shared" si="445"/>
        <v>0</v>
      </c>
      <c r="I3567" s="7">
        <f t="shared" si="446"/>
        <v>0</v>
      </c>
      <c r="J3567" s="3">
        <f t="shared" si="447"/>
        <v>31.599336188019269</v>
      </c>
      <c r="K3567" s="3">
        <f t="shared" si="448"/>
        <v>10.335396247899656</v>
      </c>
      <c r="L3567" s="3">
        <f t="shared" si="449"/>
        <v>-36.218375468800055</v>
      </c>
    </row>
    <row r="3568" spans="1:12" x14ac:dyDescent="0.4">
      <c r="A3568" s="8">
        <v>35.660020000000003</v>
      </c>
      <c r="B3568" s="9">
        <v>0</v>
      </c>
      <c r="C3568" s="9">
        <v>0</v>
      </c>
      <c r="D3568" s="9">
        <v>0</v>
      </c>
      <c r="E3568" s="2">
        <f t="shared" si="442"/>
        <v>0</v>
      </c>
      <c r="F3568" s="2">
        <f t="shared" si="443"/>
        <v>0</v>
      </c>
      <c r="G3568" s="6">
        <f t="shared" si="444"/>
        <v>0</v>
      </c>
      <c r="H3568" s="6">
        <f t="shared" si="445"/>
        <v>0</v>
      </c>
      <c r="I3568" s="7">
        <f t="shared" si="446"/>
        <v>0</v>
      </c>
      <c r="J3568" s="3">
        <f t="shared" si="447"/>
        <v>31.599336188019269</v>
      </c>
      <c r="K3568" s="3">
        <f t="shared" si="448"/>
        <v>10.335396247899656</v>
      </c>
      <c r="L3568" s="3">
        <f t="shared" si="449"/>
        <v>-36.218375468800055</v>
      </c>
    </row>
    <row r="3569" spans="1:12" x14ac:dyDescent="0.4">
      <c r="A3569" s="8">
        <v>35.670020000000001</v>
      </c>
      <c r="B3569" s="9">
        <v>0</v>
      </c>
      <c r="C3569" s="9">
        <v>0</v>
      </c>
      <c r="D3569" s="9">
        <v>0</v>
      </c>
      <c r="E3569" s="2">
        <f t="shared" si="442"/>
        <v>0</v>
      </c>
      <c r="F3569" s="2">
        <f t="shared" si="443"/>
        <v>0</v>
      </c>
      <c r="G3569" s="6">
        <f t="shared" si="444"/>
        <v>0</v>
      </c>
      <c r="H3569" s="6">
        <f t="shared" si="445"/>
        <v>0</v>
      </c>
      <c r="I3569" s="7">
        <f t="shared" si="446"/>
        <v>0</v>
      </c>
      <c r="J3569" s="3">
        <f t="shared" si="447"/>
        <v>31.599336188019269</v>
      </c>
      <c r="K3569" s="3">
        <f t="shared" si="448"/>
        <v>10.335396247899656</v>
      </c>
      <c r="L3569" s="3">
        <f t="shared" si="449"/>
        <v>-36.218375468800055</v>
      </c>
    </row>
    <row r="3570" spans="1:12" x14ac:dyDescent="0.4">
      <c r="A3570" s="8">
        <v>35.680019999999999</v>
      </c>
      <c r="B3570" s="9">
        <v>0</v>
      </c>
      <c r="C3570" s="9">
        <v>0</v>
      </c>
      <c r="D3570" s="9">
        <v>0</v>
      </c>
      <c r="E3570" s="2">
        <f t="shared" si="442"/>
        <v>0</v>
      </c>
      <c r="F3570" s="2">
        <f t="shared" si="443"/>
        <v>0</v>
      </c>
      <c r="G3570" s="6">
        <f t="shared" si="444"/>
        <v>0</v>
      </c>
      <c r="H3570" s="6">
        <f t="shared" si="445"/>
        <v>0</v>
      </c>
      <c r="I3570" s="7">
        <f t="shared" si="446"/>
        <v>0</v>
      </c>
      <c r="J3570" s="3">
        <f t="shared" si="447"/>
        <v>31.599336188019269</v>
      </c>
      <c r="K3570" s="3">
        <f t="shared" si="448"/>
        <v>10.335396247899656</v>
      </c>
      <c r="L3570" s="3">
        <f t="shared" si="449"/>
        <v>-36.218375468800055</v>
      </c>
    </row>
    <row r="3571" spans="1:12" x14ac:dyDescent="0.4">
      <c r="A3571" s="8">
        <v>35.690019999999997</v>
      </c>
      <c r="B3571" s="9">
        <v>0</v>
      </c>
      <c r="C3571" s="9">
        <v>0</v>
      </c>
      <c r="D3571" s="9">
        <v>0</v>
      </c>
      <c r="E3571" s="2">
        <f t="shared" si="442"/>
        <v>0</v>
      </c>
      <c r="F3571" s="2">
        <f t="shared" si="443"/>
        <v>0</v>
      </c>
      <c r="G3571" s="6">
        <f t="shared" si="444"/>
        <v>0</v>
      </c>
      <c r="H3571" s="6">
        <f t="shared" si="445"/>
        <v>0</v>
      </c>
      <c r="I3571" s="7">
        <f t="shared" si="446"/>
        <v>0</v>
      </c>
      <c r="J3571" s="3">
        <f t="shared" si="447"/>
        <v>31.599336188019269</v>
      </c>
      <c r="K3571" s="3">
        <f t="shared" si="448"/>
        <v>10.335396247899656</v>
      </c>
      <c r="L3571" s="3">
        <f t="shared" si="449"/>
        <v>-36.218375468800055</v>
      </c>
    </row>
    <row r="3572" spans="1:12" x14ac:dyDescent="0.4">
      <c r="A3572" s="8">
        <v>35.700020000000002</v>
      </c>
      <c r="B3572" s="9">
        <v>0</v>
      </c>
      <c r="C3572" s="9">
        <v>0</v>
      </c>
      <c r="D3572" s="9">
        <v>0</v>
      </c>
      <c r="E3572" s="2">
        <f t="shared" si="442"/>
        <v>0</v>
      </c>
      <c r="F3572" s="2">
        <f t="shared" si="443"/>
        <v>0</v>
      </c>
      <c r="G3572" s="6">
        <f t="shared" si="444"/>
        <v>0</v>
      </c>
      <c r="H3572" s="6">
        <f t="shared" si="445"/>
        <v>0</v>
      </c>
      <c r="I3572" s="7">
        <f t="shared" si="446"/>
        <v>0</v>
      </c>
      <c r="J3572" s="3">
        <f t="shared" si="447"/>
        <v>31.599336188019269</v>
      </c>
      <c r="K3572" s="3">
        <f t="shared" si="448"/>
        <v>10.335396247899656</v>
      </c>
      <c r="L3572" s="3">
        <f t="shared" si="449"/>
        <v>-36.218375468800055</v>
      </c>
    </row>
    <row r="3573" spans="1:12" x14ac:dyDescent="0.4">
      <c r="A3573" s="8">
        <v>35.71002</v>
      </c>
      <c r="B3573" s="9">
        <v>0</v>
      </c>
      <c r="C3573" s="9">
        <v>0</v>
      </c>
      <c r="D3573" s="9">
        <v>0</v>
      </c>
      <c r="E3573" s="2">
        <f t="shared" si="442"/>
        <v>0</v>
      </c>
      <c r="F3573" s="2">
        <f t="shared" si="443"/>
        <v>0</v>
      </c>
      <c r="G3573" s="6">
        <f t="shared" si="444"/>
        <v>0</v>
      </c>
      <c r="H3573" s="6">
        <f t="shared" si="445"/>
        <v>0</v>
      </c>
      <c r="I3573" s="7">
        <f t="shared" si="446"/>
        <v>0</v>
      </c>
      <c r="J3573" s="3">
        <f t="shared" si="447"/>
        <v>31.599336188019269</v>
      </c>
      <c r="K3573" s="3">
        <f t="shared" si="448"/>
        <v>10.335396247899656</v>
      </c>
      <c r="L3573" s="3">
        <f t="shared" si="449"/>
        <v>-36.218375468800055</v>
      </c>
    </row>
    <row r="3574" spans="1:12" x14ac:dyDescent="0.4">
      <c r="A3574" s="8">
        <v>35.720019999999998</v>
      </c>
      <c r="B3574" s="9">
        <v>0</v>
      </c>
      <c r="C3574" s="9">
        <v>0</v>
      </c>
      <c r="D3574" s="9">
        <v>0</v>
      </c>
      <c r="E3574" s="2">
        <f t="shared" si="442"/>
        <v>0</v>
      </c>
      <c r="F3574" s="2">
        <f t="shared" si="443"/>
        <v>0</v>
      </c>
      <c r="G3574" s="6">
        <f t="shared" si="444"/>
        <v>0</v>
      </c>
      <c r="H3574" s="6">
        <f t="shared" si="445"/>
        <v>0</v>
      </c>
      <c r="I3574" s="7">
        <f t="shared" si="446"/>
        <v>0</v>
      </c>
      <c r="J3574" s="3">
        <f t="shared" si="447"/>
        <v>31.599336188019269</v>
      </c>
      <c r="K3574" s="3">
        <f t="shared" si="448"/>
        <v>10.335396247899656</v>
      </c>
      <c r="L3574" s="3">
        <f t="shared" si="449"/>
        <v>-36.218375468800055</v>
      </c>
    </row>
    <row r="3575" spans="1:12" x14ac:dyDescent="0.4">
      <c r="A3575" s="8">
        <v>35.730020000000003</v>
      </c>
      <c r="B3575" s="9">
        <v>0</v>
      </c>
      <c r="C3575" s="9">
        <v>0</v>
      </c>
      <c r="D3575" s="9">
        <v>0</v>
      </c>
      <c r="E3575" s="2">
        <f t="shared" si="442"/>
        <v>0</v>
      </c>
      <c r="F3575" s="2">
        <f t="shared" si="443"/>
        <v>0</v>
      </c>
      <c r="G3575" s="6">
        <f t="shared" si="444"/>
        <v>0</v>
      </c>
      <c r="H3575" s="6">
        <f t="shared" si="445"/>
        <v>0</v>
      </c>
      <c r="I3575" s="7">
        <f t="shared" si="446"/>
        <v>0</v>
      </c>
      <c r="J3575" s="3">
        <f t="shared" si="447"/>
        <v>31.599336188019269</v>
      </c>
      <c r="K3575" s="3">
        <f t="shared" si="448"/>
        <v>10.335396247899656</v>
      </c>
      <c r="L3575" s="3">
        <f t="shared" si="449"/>
        <v>-36.218375468800055</v>
      </c>
    </row>
    <row r="3576" spans="1:12" x14ac:dyDescent="0.4">
      <c r="A3576" s="8">
        <v>35.740020000000001</v>
      </c>
      <c r="B3576" s="9">
        <v>0</v>
      </c>
      <c r="C3576" s="9">
        <v>0</v>
      </c>
      <c r="D3576" s="9">
        <v>0</v>
      </c>
      <c r="E3576" s="2">
        <f t="shared" si="442"/>
        <v>0</v>
      </c>
      <c r="F3576" s="2">
        <f t="shared" si="443"/>
        <v>0</v>
      </c>
      <c r="G3576" s="6">
        <f t="shared" si="444"/>
        <v>0</v>
      </c>
      <c r="H3576" s="6">
        <f t="shared" si="445"/>
        <v>0</v>
      </c>
      <c r="I3576" s="7">
        <f t="shared" si="446"/>
        <v>0</v>
      </c>
      <c r="J3576" s="3">
        <f t="shared" si="447"/>
        <v>31.599336188019269</v>
      </c>
      <c r="K3576" s="3">
        <f t="shared" si="448"/>
        <v>10.335396247899656</v>
      </c>
      <c r="L3576" s="3">
        <f t="shared" si="449"/>
        <v>-36.218375468800055</v>
      </c>
    </row>
    <row r="3577" spans="1:12" x14ac:dyDescent="0.4">
      <c r="A3577" s="8">
        <v>35.750019999999999</v>
      </c>
      <c r="B3577" s="9">
        <v>0</v>
      </c>
      <c r="C3577" s="9">
        <v>0</v>
      </c>
      <c r="D3577" s="9">
        <v>0</v>
      </c>
      <c r="E3577" s="2">
        <f t="shared" si="442"/>
        <v>0</v>
      </c>
      <c r="F3577" s="2">
        <f t="shared" si="443"/>
        <v>0</v>
      </c>
      <c r="G3577" s="6">
        <f t="shared" si="444"/>
        <v>0</v>
      </c>
      <c r="H3577" s="6">
        <f t="shared" si="445"/>
        <v>0</v>
      </c>
      <c r="I3577" s="7">
        <f t="shared" si="446"/>
        <v>0</v>
      </c>
      <c r="J3577" s="3">
        <f t="shared" si="447"/>
        <v>31.599336188019269</v>
      </c>
      <c r="K3577" s="3">
        <f t="shared" si="448"/>
        <v>10.335396247899656</v>
      </c>
      <c r="L3577" s="3">
        <f t="shared" si="449"/>
        <v>-36.218375468800055</v>
      </c>
    </row>
    <row r="3578" spans="1:12" x14ac:dyDescent="0.4">
      <c r="A3578" s="8">
        <v>35.760019999999997</v>
      </c>
      <c r="B3578" s="9">
        <v>0</v>
      </c>
      <c r="C3578" s="9">
        <v>0</v>
      </c>
      <c r="D3578" s="9">
        <v>0</v>
      </c>
      <c r="E3578" s="2">
        <f t="shared" si="442"/>
        <v>0</v>
      </c>
      <c r="F3578" s="2">
        <f t="shared" si="443"/>
        <v>0</v>
      </c>
      <c r="G3578" s="6">
        <f t="shared" si="444"/>
        <v>0</v>
      </c>
      <c r="H3578" s="6">
        <f t="shared" si="445"/>
        <v>0</v>
      </c>
      <c r="I3578" s="7">
        <f t="shared" si="446"/>
        <v>0</v>
      </c>
      <c r="J3578" s="3">
        <f t="shared" si="447"/>
        <v>31.599336188019269</v>
      </c>
      <c r="K3578" s="3">
        <f t="shared" si="448"/>
        <v>10.335396247899656</v>
      </c>
      <c r="L3578" s="3">
        <f t="shared" si="449"/>
        <v>-36.218375468800055</v>
      </c>
    </row>
    <row r="3579" spans="1:12" x14ac:dyDescent="0.4">
      <c r="A3579" s="8">
        <v>35.770020000000002</v>
      </c>
      <c r="B3579" s="9">
        <v>0</v>
      </c>
      <c r="C3579" s="9">
        <v>0</v>
      </c>
      <c r="D3579" s="9">
        <v>0</v>
      </c>
      <c r="E3579" s="2">
        <f t="shared" si="442"/>
        <v>0</v>
      </c>
      <c r="F3579" s="2">
        <f t="shared" si="443"/>
        <v>0</v>
      </c>
      <c r="G3579" s="6">
        <f t="shared" si="444"/>
        <v>0</v>
      </c>
      <c r="H3579" s="6">
        <f t="shared" si="445"/>
        <v>0</v>
      </c>
      <c r="I3579" s="7">
        <f t="shared" si="446"/>
        <v>0</v>
      </c>
      <c r="J3579" s="3">
        <f t="shared" si="447"/>
        <v>31.599336188019269</v>
      </c>
      <c r="K3579" s="3">
        <f t="shared" si="448"/>
        <v>10.335396247899656</v>
      </c>
      <c r="L3579" s="3">
        <f t="shared" si="449"/>
        <v>-36.218375468800055</v>
      </c>
    </row>
    <row r="3580" spans="1:12" x14ac:dyDescent="0.4">
      <c r="A3580" s="8">
        <v>35.78002</v>
      </c>
      <c r="B3580" s="9">
        <v>0</v>
      </c>
      <c r="C3580" s="9">
        <v>0</v>
      </c>
      <c r="D3580" s="9">
        <v>0</v>
      </c>
      <c r="E3580" s="2">
        <f t="shared" si="442"/>
        <v>0</v>
      </c>
      <c r="F3580" s="2">
        <f t="shared" si="443"/>
        <v>0</v>
      </c>
      <c r="G3580" s="6">
        <f t="shared" si="444"/>
        <v>0</v>
      </c>
      <c r="H3580" s="6">
        <f t="shared" si="445"/>
        <v>0</v>
      </c>
      <c r="I3580" s="7">
        <f t="shared" si="446"/>
        <v>0</v>
      </c>
      <c r="J3580" s="3">
        <f t="shared" si="447"/>
        <v>31.599336188019269</v>
      </c>
      <c r="K3580" s="3">
        <f t="shared" si="448"/>
        <v>10.335396247899656</v>
      </c>
      <c r="L3580" s="3">
        <f t="shared" si="449"/>
        <v>-36.218375468800055</v>
      </c>
    </row>
    <row r="3581" spans="1:12" x14ac:dyDescent="0.4">
      <c r="A3581" s="8">
        <v>35.790019999999998</v>
      </c>
      <c r="B3581" s="9">
        <v>0</v>
      </c>
      <c r="C3581" s="9">
        <v>0</v>
      </c>
      <c r="D3581" s="9">
        <v>0</v>
      </c>
      <c r="E3581" s="2">
        <f t="shared" si="442"/>
        <v>0</v>
      </c>
      <c r="F3581" s="2">
        <f t="shared" si="443"/>
        <v>0</v>
      </c>
      <c r="G3581" s="6">
        <f t="shared" si="444"/>
        <v>0</v>
      </c>
      <c r="H3581" s="6">
        <f t="shared" si="445"/>
        <v>0</v>
      </c>
      <c r="I3581" s="7">
        <f t="shared" si="446"/>
        <v>0</v>
      </c>
      <c r="J3581" s="3">
        <f t="shared" si="447"/>
        <v>31.599336188019269</v>
      </c>
      <c r="K3581" s="3">
        <f t="shared" si="448"/>
        <v>10.335396247899656</v>
      </c>
      <c r="L3581" s="3">
        <f t="shared" si="449"/>
        <v>-36.218375468800055</v>
      </c>
    </row>
    <row r="3582" spans="1:12" x14ac:dyDescent="0.4">
      <c r="A3582" s="8">
        <v>35.800020000000004</v>
      </c>
      <c r="B3582" s="9">
        <v>0</v>
      </c>
      <c r="C3582" s="9">
        <v>0</v>
      </c>
      <c r="D3582" s="9">
        <v>0</v>
      </c>
      <c r="E3582" s="2">
        <f t="shared" si="442"/>
        <v>0</v>
      </c>
      <c r="F3582" s="2">
        <f t="shared" si="443"/>
        <v>0</v>
      </c>
      <c r="G3582" s="6">
        <f t="shared" si="444"/>
        <v>0</v>
      </c>
      <c r="H3582" s="6">
        <f t="shared" si="445"/>
        <v>0</v>
      </c>
      <c r="I3582" s="7">
        <f t="shared" si="446"/>
        <v>0</v>
      </c>
      <c r="J3582" s="3">
        <f t="shared" si="447"/>
        <v>31.599336188019269</v>
      </c>
      <c r="K3582" s="3">
        <f t="shared" si="448"/>
        <v>10.335396247899656</v>
      </c>
      <c r="L3582" s="3">
        <f t="shared" si="449"/>
        <v>-36.218375468800055</v>
      </c>
    </row>
    <row r="3583" spans="1:12" x14ac:dyDescent="0.4">
      <c r="A3583" s="8">
        <v>35.810020000000002</v>
      </c>
      <c r="B3583" s="9">
        <v>0</v>
      </c>
      <c r="C3583" s="9">
        <v>0</v>
      </c>
      <c r="D3583" s="9">
        <v>0</v>
      </c>
      <c r="E3583" s="2">
        <f t="shared" si="442"/>
        <v>0</v>
      </c>
      <c r="F3583" s="2">
        <f t="shared" si="443"/>
        <v>0</v>
      </c>
      <c r="G3583" s="6">
        <f t="shared" si="444"/>
        <v>0</v>
      </c>
      <c r="H3583" s="6">
        <f t="shared" si="445"/>
        <v>0</v>
      </c>
      <c r="I3583" s="7">
        <f t="shared" si="446"/>
        <v>0</v>
      </c>
      <c r="J3583" s="3">
        <f t="shared" si="447"/>
        <v>31.599336188019269</v>
      </c>
      <c r="K3583" s="3">
        <f t="shared" si="448"/>
        <v>10.335396247899656</v>
      </c>
      <c r="L3583" s="3">
        <f t="shared" si="449"/>
        <v>-36.218375468800055</v>
      </c>
    </row>
    <row r="3584" spans="1:12" x14ac:dyDescent="0.4">
      <c r="A3584" s="8">
        <v>35.82002</v>
      </c>
      <c r="B3584" s="9">
        <v>0</v>
      </c>
      <c r="C3584" s="9">
        <v>0</v>
      </c>
      <c r="D3584" s="9">
        <v>0</v>
      </c>
      <c r="E3584" s="2">
        <f t="shared" si="442"/>
        <v>0</v>
      </c>
      <c r="F3584" s="2">
        <f t="shared" si="443"/>
        <v>0</v>
      </c>
      <c r="G3584" s="6">
        <f t="shared" si="444"/>
        <v>0</v>
      </c>
      <c r="H3584" s="6">
        <f t="shared" si="445"/>
        <v>0</v>
      </c>
      <c r="I3584" s="7">
        <f t="shared" si="446"/>
        <v>0</v>
      </c>
      <c r="J3584" s="3">
        <f t="shared" si="447"/>
        <v>31.599336188019269</v>
      </c>
      <c r="K3584" s="3">
        <f t="shared" si="448"/>
        <v>10.335396247899656</v>
      </c>
      <c r="L3584" s="3">
        <f t="shared" si="449"/>
        <v>-36.218375468800055</v>
      </c>
    </row>
    <row r="3585" spans="1:12" x14ac:dyDescent="0.4">
      <c r="A3585" s="8">
        <v>35.830019999999998</v>
      </c>
      <c r="B3585" s="9">
        <v>0</v>
      </c>
      <c r="C3585" s="9">
        <v>0</v>
      </c>
      <c r="D3585" s="9">
        <v>0</v>
      </c>
      <c r="E3585" s="2">
        <f t="shared" si="442"/>
        <v>0</v>
      </c>
      <c r="F3585" s="2">
        <f t="shared" si="443"/>
        <v>0</v>
      </c>
      <c r="G3585" s="6">
        <f t="shared" si="444"/>
        <v>0</v>
      </c>
      <c r="H3585" s="6">
        <f t="shared" si="445"/>
        <v>0</v>
      </c>
      <c r="I3585" s="7">
        <f t="shared" si="446"/>
        <v>0</v>
      </c>
      <c r="J3585" s="3">
        <f t="shared" si="447"/>
        <v>31.599336188019269</v>
      </c>
      <c r="K3585" s="3">
        <f t="shared" si="448"/>
        <v>10.335396247899656</v>
      </c>
      <c r="L3585" s="3">
        <f t="shared" si="449"/>
        <v>-36.218375468800055</v>
      </c>
    </row>
    <row r="3586" spans="1:12" x14ac:dyDescent="0.4">
      <c r="A3586" s="8">
        <v>35.840020000000003</v>
      </c>
      <c r="B3586" s="9">
        <v>0</v>
      </c>
      <c r="C3586" s="9">
        <v>0</v>
      </c>
      <c r="D3586" s="9">
        <v>0</v>
      </c>
      <c r="E3586" s="2">
        <f t="shared" ref="E3586:E3649" si="450">B3586*$N$2+C3586*$N$3</f>
        <v>0</v>
      </c>
      <c r="F3586" s="2">
        <f t="shared" si="443"/>
        <v>0</v>
      </c>
      <c r="G3586" s="6">
        <f t="shared" si="444"/>
        <v>0</v>
      </c>
      <c r="H3586" s="6">
        <f t="shared" si="445"/>
        <v>0</v>
      </c>
      <c r="I3586" s="7">
        <f t="shared" si="446"/>
        <v>0</v>
      </c>
      <c r="J3586" s="3">
        <f t="shared" si="447"/>
        <v>31.599336188019269</v>
      </c>
      <c r="K3586" s="3">
        <f t="shared" si="448"/>
        <v>10.335396247899656</v>
      </c>
      <c r="L3586" s="3">
        <f t="shared" si="449"/>
        <v>-36.218375468800055</v>
      </c>
    </row>
    <row r="3587" spans="1:12" x14ac:dyDescent="0.4">
      <c r="A3587" s="8">
        <v>35.850020000000001</v>
      </c>
      <c r="B3587" s="9">
        <v>0</v>
      </c>
      <c r="C3587" s="9">
        <v>0</v>
      </c>
      <c r="D3587" s="9">
        <v>0</v>
      </c>
      <c r="E3587" s="2">
        <f t="shared" si="450"/>
        <v>0</v>
      </c>
      <c r="F3587" s="2">
        <f t="shared" ref="F3587:F3650" si="451">-B3587*$N$3+C3587*$N$2</f>
        <v>0</v>
      </c>
      <c r="G3587" s="6">
        <f t="shared" si="444"/>
        <v>0</v>
      </c>
      <c r="H3587" s="6">
        <f t="shared" si="445"/>
        <v>0</v>
      </c>
      <c r="I3587" s="7">
        <f t="shared" si="446"/>
        <v>0</v>
      </c>
      <c r="J3587" s="3">
        <f t="shared" si="447"/>
        <v>31.599336188019269</v>
      </c>
      <c r="K3587" s="3">
        <f t="shared" si="448"/>
        <v>10.335396247899656</v>
      </c>
      <c r="L3587" s="3">
        <f t="shared" si="449"/>
        <v>-36.218375468800055</v>
      </c>
    </row>
    <row r="3588" spans="1:12" x14ac:dyDescent="0.4">
      <c r="A3588" s="8">
        <v>35.860019999999999</v>
      </c>
      <c r="B3588" s="9">
        <v>0</v>
      </c>
      <c r="C3588" s="9">
        <v>0</v>
      </c>
      <c r="D3588" s="9">
        <v>0</v>
      </c>
      <c r="E3588" s="2">
        <f t="shared" si="450"/>
        <v>0</v>
      </c>
      <c r="F3588" s="2">
        <f t="shared" si="451"/>
        <v>0</v>
      </c>
      <c r="G3588" s="6">
        <f t="shared" ref="G3588:G3651" si="452">E3588</f>
        <v>0</v>
      </c>
      <c r="H3588" s="6">
        <f t="shared" ref="H3588:H3651" si="453">F3588</f>
        <v>0</v>
      </c>
      <c r="I3588" s="7">
        <f t="shared" ref="I3588:I3651" si="454">D3588</f>
        <v>0</v>
      </c>
      <c r="J3588" s="3">
        <f t="shared" ref="J3588:J3651" si="455">(G3588+G3587)*0.005+J3587</f>
        <v>31.599336188019269</v>
      </c>
      <c r="K3588" s="3">
        <f t="shared" ref="K3588:K3651" si="456">(H3588+H3587)*0.005+K3587</f>
        <v>10.335396247899656</v>
      </c>
      <c r="L3588" s="3">
        <f t="shared" ref="L3588:L3651" si="457">(I3588+I3587)*0.005+L3587</f>
        <v>-36.218375468800055</v>
      </c>
    </row>
    <row r="3589" spans="1:12" x14ac:dyDescent="0.4">
      <c r="A3589" s="8">
        <v>35.870019999999997</v>
      </c>
      <c r="B3589" s="9">
        <v>0</v>
      </c>
      <c r="C3589" s="9">
        <v>0</v>
      </c>
      <c r="D3589" s="9">
        <v>0</v>
      </c>
      <c r="E3589" s="2">
        <f t="shared" si="450"/>
        <v>0</v>
      </c>
      <c r="F3589" s="2">
        <f t="shared" si="451"/>
        <v>0</v>
      </c>
      <c r="G3589" s="6">
        <f t="shared" si="452"/>
        <v>0</v>
      </c>
      <c r="H3589" s="6">
        <f t="shared" si="453"/>
        <v>0</v>
      </c>
      <c r="I3589" s="7">
        <f t="shared" si="454"/>
        <v>0</v>
      </c>
      <c r="J3589" s="3">
        <f t="shared" si="455"/>
        <v>31.599336188019269</v>
      </c>
      <c r="K3589" s="3">
        <f t="shared" si="456"/>
        <v>10.335396247899656</v>
      </c>
      <c r="L3589" s="3">
        <f t="shared" si="457"/>
        <v>-36.218375468800055</v>
      </c>
    </row>
    <row r="3590" spans="1:12" x14ac:dyDescent="0.4">
      <c r="A3590" s="8">
        <v>35.880020000000002</v>
      </c>
      <c r="B3590" s="9">
        <v>0</v>
      </c>
      <c r="C3590" s="9">
        <v>0</v>
      </c>
      <c r="D3590" s="9">
        <v>0</v>
      </c>
      <c r="E3590" s="2">
        <f t="shared" si="450"/>
        <v>0</v>
      </c>
      <c r="F3590" s="2">
        <f t="shared" si="451"/>
        <v>0</v>
      </c>
      <c r="G3590" s="6">
        <f t="shared" si="452"/>
        <v>0</v>
      </c>
      <c r="H3590" s="6">
        <f t="shared" si="453"/>
        <v>0</v>
      </c>
      <c r="I3590" s="7">
        <f t="shared" si="454"/>
        <v>0</v>
      </c>
      <c r="J3590" s="3">
        <f t="shared" si="455"/>
        <v>31.599336188019269</v>
      </c>
      <c r="K3590" s="3">
        <f t="shared" si="456"/>
        <v>10.335396247899656</v>
      </c>
      <c r="L3590" s="3">
        <f t="shared" si="457"/>
        <v>-36.218375468800055</v>
      </c>
    </row>
    <row r="3591" spans="1:12" x14ac:dyDescent="0.4">
      <c r="A3591" s="8">
        <v>35.89002</v>
      </c>
      <c r="B3591" s="9">
        <v>0</v>
      </c>
      <c r="C3591" s="9">
        <v>0</v>
      </c>
      <c r="D3591" s="9">
        <v>0</v>
      </c>
      <c r="E3591" s="2">
        <f t="shared" si="450"/>
        <v>0</v>
      </c>
      <c r="F3591" s="2">
        <f t="shared" si="451"/>
        <v>0</v>
      </c>
      <c r="G3591" s="6">
        <f t="shared" si="452"/>
        <v>0</v>
      </c>
      <c r="H3591" s="6">
        <f t="shared" si="453"/>
        <v>0</v>
      </c>
      <c r="I3591" s="7">
        <f t="shared" si="454"/>
        <v>0</v>
      </c>
      <c r="J3591" s="3">
        <f t="shared" si="455"/>
        <v>31.599336188019269</v>
      </c>
      <c r="K3591" s="3">
        <f t="shared" si="456"/>
        <v>10.335396247899656</v>
      </c>
      <c r="L3591" s="3">
        <f t="shared" si="457"/>
        <v>-36.218375468800055</v>
      </c>
    </row>
    <row r="3592" spans="1:12" x14ac:dyDescent="0.4">
      <c r="A3592" s="8">
        <v>35.900019999999998</v>
      </c>
      <c r="B3592" s="9">
        <v>0</v>
      </c>
      <c r="C3592" s="9">
        <v>0</v>
      </c>
      <c r="D3592" s="9">
        <v>0</v>
      </c>
      <c r="E3592" s="2">
        <f t="shared" si="450"/>
        <v>0</v>
      </c>
      <c r="F3592" s="2">
        <f t="shared" si="451"/>
        <v>0</v>
      </c>
      <c r="G3592" s="6">
        <f t="shared" si="452"/>
        <v>0</v>
      </c>
      <c r="H3592" s="6">
        <f t="shared" si="453"/>
        <v>0</v>
      </c>
      <c r="I3592" s="7">
        <f t="shared" si="454"/>
        <v>0</v>
      </c>
      <c r="J3592" s="3">
        <f t="shared" si="455"/>
        <v>31.599336188019269</v>
      </c>
      <c r="K3592" s="3">
        <f t="shared" si="456"/>
        <v>10.335396247899656</v>
      </c>
      <c r="L3592" s="3">
        <f t="shared" si="457"/>
        <v>-36.218375468800055</v>
      </c>
    </row>
    <row r="3593" spans="1:12" x14ac:dyDescent="0.4">
      <c r="A3593" s="8">
        <v>35.910020000000003</v>
      </c>
      <c r="B3593" s="9">
        <v>0</v>
      </c>
      <c r="C3593" s="9">
        <v>0</v>
      </c>
      <c r="D3593" s="9">
        <v>0</v>
      </c>
      <c r="E3593" s="2">
        <f t="shared" si="450"/>
        <v>0</v>
      </c>
      <c r="F3593" s="2">
        <f t="shared" si="451"/>
        <v>0</v>
      </c>
      <c r="G3593" s="6">
        <f t="shared" si="452"/>
        <v>0</v>
      </c>
      <c r="H3593" s="6">
        <f t="shared" si="453"/>
        <v>0</v>
      </c>
      <c r="I3593" s="7">
        <f t="shared" si="454"/>
        <v>0</v>
      </c>
      <c r="J3593" s="3">
        <f t="shared" si="455"/>
        <v>31.599336188019269</v>
      </c>
      <c r="K3593" s="3">
        <f t="shared" si="456"/>
        <v>10.335396247899656</v>
      </c>
      <c r="L3593" s="3">
        <f t="shared" si="457"/>
        <v>-36.218375468800055</v>
      </c>
    </row>
    <row r="3594" spans="1:12" x14ac:dyDescent="0.4">
      <c r="A3594" s="8">
        <v>35.920020000000001</v>
      </c>
      <c r="B3594" s="9">
        <v>0</v>
      </c>
      <c r="C3594" s="9">
        <v>0</v>
      </c>
      <c r="D3594" s="9">
        <v>0</v>
      </c>
      <c r="E3594" s="2">
        <f t="shared" si="450"/>
        <v>0</v>
      </c>
      <c r="F3594" s="2">
        <f t="shared" si="451"/>
        <v>0</v>
      </c>
      <c r="G3594" s="6">
        <f t="shared" si="452"/>
        <v>0</v>
      </c>
      <c r="H3594" s="6">
        <f t="shared" si="453"/>
        <v>0</v>
      </c>
      <c r="I3594" s="7">
        <f t="shared" si="454"/>
        <v>0</v>
      </c>
      <c r="J3594" s="3">
        <f t="shared" si="455"/>
        <v>31.599336188019269</v>
      </c>
      <c r="K3594" s="3">
        <f t="shared" si="456"/>
        <v>10.335396247899656</v>
      </c>
      <c r="L3594" s="3">
        <f t="shared" si="457"/>
        <v>-36.218375468800055</v>
      </c>
    </row>
    <row r="3595" spans="1:12" x14ac:dyDescent="0.4">
      <c r="A3595" s="8">
        <v>35.930019999999999</v>
      </c>
      <c r="B3595" s="9">
        <v>0</v>
      </c>
      <c r="C3595" s="9">
        <v>0</v>
      </c>
      <c r="D3595" s="9">
        <v>0</v>
      </c>
      <c r="E3595" s="2">
        <f t="shared" si="450"/>
        <v>0</v>
      </c>
      <c r="F3595" s="2">
        <f t="shared" si="451"/>
        <v>0</v>
      </c>
      <c r="G3595" s="6">
        <f t="shared" si="452"/>
        <v>0</v>
      </c>
      <c r="H3595" s="6">
        <f t="shared" si="453"/>
        <v>0</v>
      </c>
      <c r="I3595" s="7">
        <f t="shared" si="454"/>
        <v>0</v>
      </c>
      <c r="J3595" s="3">
        <f t="shared" si="455"/>
        <v>31.599336188019269</v>
      </c>
      <c r="K3595" s="3">
        <f t="shared" si="456"/>
        <v>10.335396247899656</v>
      </c>
      <c r="L3595" s="3">
        <f t="shared" si="457"/>
        <v>-36.218375468800055</v>
      </c>
    </row>
    <row r="3596" spans="1:12" x14ac:dyDescent="0.4">
      <c r="A3596" s="8">
        <v>35.940019999999997</v>
      </c>
      <c r="B3596" s="9">
        <v>0</v>
      </c>
      <c r="C3596" s="9">
        <v>0</v>
      </c>
      <c r="D3596" s="9">
        <v>0</v>
      </c>
      <c r="E3596" s="2">
        <f t="shared" si="450"/>
        <v>0</v>
      </c>
      <c r="F3596" s="2">
        <f t="shared" si="451"/>
        <v>0</v>
      </c>
      <c r="G3596" s="6">
        <f t="shared" si="452"/>
        <v>0</v>
      </c>
      <c r="H3596" s="6">
        <f t="shared" si="453"/>
        <v>0</v>
      </c>
      <c r="I3596" s="7">
        <f t="shared" si="454"/>
        <v>0</v>
      </c>
      <c r="J3596" s="3">
        <f t="shared" si="455"/>
        <v>31.599336188019269</v>
      </c>
      <c r="K3596" s="3">
        <f t="shared" si="456"/>
        <v>10.335396247899656</v>
      </c>
      <c r="L3596" s="3">
        <f t="shared" si="457"/>
        <v>-36.218375468800055</v>
      </c>
    </row>
    <row r="3597" spans="1:12" x14ac:dyDescent="0.4">
      <c r="A3597" s="8">
        <v>35.950020000000002</v>
      </c>
      <c r="B3597" s="9">
        <v>0</v>
      </c>
      <c r="C3597" s="9">
        <v>0</v>
      </c>
      <c r="D3597" s="9">
        <v>0</v>
      </c>
      <c r="E3597" s="2">
        <f t="shared" si="450"/>
        <v>0</v>
      </c>
      <c r="F3597" s="2">
        <f t="shared" si="451"/>
        <v>0</v>
      </c>
      <c r="G3597" s="6">
        <f t="shared" si="452"/>
        <v>0</v>
      </c>
      <c r="H3597" s="6">
        <f t="shared" si="453"/>
        <v>0</v>
      </c>
      <c r="I3597" s="7">
        <f t="shared" si="454"/>
        <v>0</v>
      </c>
      <c r="J3597" s="3">
        <f t="shared" si="455"/>
        <v>31.599336188019269</v>
      </c>
      <c r="K3597" s="3">
        <f t="shared" si="456"/>
        <v>10.335396247899656</v>
      </c>
      <c r="L3597" s="3">
        <f t="shared" si="457"/>
        <v>-36.218375468800055</v>
      </c>
    </row>
    <row r="3598" spans="1:12" x14ac:dyDescent="0.4">
      <c r="A3598" s="8">
        <v>35.96002</v>
      </c>
      <c r="B3598" s="9">
        <v>0</v>
      </c>
      <c r="C3598" s="9">
        <v>0</v>
      </c>
      <c r="D3598" s="9">
        <v>0</v>
      </c>
      <c r="E3598" s="2">
        <f t="shared" si="450"/>
        <v>0</v>
      </c>
      <c r="F3598" s="2">
        <f t="shared" si="451"/>
        <v>0</v>
      </c>
      <c r="G3598" s="6">
        <f t="shared" si="452"/>
        <v>0</v>
      </c>
      <c r="H3598" s="6">
        <f t="shared" si="453"/>
        <v>0</v>
      </c>
      <c r="I3598" s="7">
        <f t="shared" si="454"/>
        <v>0</v>
      </c>
      <c r="J3598" s="3">
        <f t="shared" si="455"/>
        <v>31.599336188019269</v>
      </c>
      <c r="K3598" s="3">
        <f t="shared" si="456"/>
        <v>10.335396247899656</v>
      </c>
      <c r="L3598" s="3">
        <f t="shared" si="457"/>
        <v>-36.218375468800055</v>
      </c>
    </row>
    <row r="3599" spans="1:12" x14ac:dyDescent="0.4">
      <c r="A3599" s="8">
        <v>35.970019999999998</v>
      </c>
      <c r="B3599" s="9">
        <v>0</v>
      </c>
      <c r="C3599" s="9">
        <v>0</v>
      </c>
      <c r="D3599" s="9">
        <v>0</v>
      </c>
      <c r="E3599" s="2">
        <f t="shared" si="450"/>
        <v>0</v>
      </c>
      <c r="F3599" s="2">
        <f t="shared" si="451"/>
        <v>0</v>
      </c>
      <c r="G3599" s="6">
        <f t="shared" si="452"/>
        <v>0</v>
      </c>
      <c r="H3599" s="6">
        <f t="shared" si="453"/>
        <v>0</v>
      </c>
      <c r="I3599" s="7">
        <f t="shared" si="454"/>
        <v>0</v>
      </c>
      <c r="J3599" s="3">
        <f t="shared" si="455"/>
        <v>31.599336188019269</v>
      </c>
      <c r="K3599" s="3">
        <f t="shared" si="456"/>
        <v>10.335396247899656</v>
      </c>
      <c r="L3599" s="3">
        <f t="shared" si="457"/>
        <v>-36.218375468800055</v>
      </c>
    </row>
    <row r="3600" spans="1:12" x14ac:dyDescent="0.4">
      <c r="A3600" s="8">
        <v>35.980020000000003</v>
      </c>
      <c r="B3600" s="9">
        <v>0</v>
      </c>
      <c r="C3600" s="9">
        <v>0</v>
      </c>
      <c r="D3600" s="9">
        <v>0</v>
      </c>
      <c r="E3600" s="2">
        <f t="shared" si="450"/>
        <v>0</v>
      </c>
      <c r="F3600" s="2">
        <f t="shared" si="451"/>
        <v>0</v>
      </c>
      <c r="G3600" s="6">
        <f t="shared" si="452"/>
        <v>0</v>
      </c>
      <c r="H3600" s="6">
        <f t="shared" si="453"/>
        <v>0</v>
      </c>
      <c r="I3600" s="7">
        <f t="shared" si="454"/>
        <v>0</v>
      </c>
      <c r="J3600" s="3">
        <f t="shared" si="455"/>
        <v>31.599336188019269</v>
      </c>
      <c r="K3600" s="3">
        <f t="shared" si="456"/>
        <v>10.335396247899656</v>
      </c>
      <c r="L3600" s="3">
        <f t="shared" si="457"/>
        <v>-36.218375468800055</v>
      </c>
    </row>
    <row r="3601" spans="1:12" x14ac:dyDescent="0.4">
      <c r="A3601" s="8">
        <v>35.990020000000001</v>
      </c>
      <c r="B3601" s="9">
        <v>0</v>
      </c>
      <c r="C3601" s="9">
        <v>0</v>
      </c>
      <c r="D3601" s="9">
        <v>0</v>
      </c>
      <c r="E3601" s="2">
        <f t="shared" si="450"/>
        <v>0</v>
      </c>
      <c r="F3601" s="2">
        <f t="shared" si="451"/>
        <v>0</v>
      </c>
      <c r="G3601" s="6">
        <f t="shared" si="452"/>
        <v>0</v>
      </c>
      <c r="H3601" s="6">
        <f t="shared" si="453"/>
        <v>0</v>
      </c>
      <c r="I3601" s="7">
        <f t="shared" si="454"/>
        <v>0</v>
      </c>
      <c r="J3601" s="3">
        <f t="shared" si="455"/>
        <v>31.599336188019269</v>
      </c>
      <c r="K3601" s="3">
        <f t="shared" si="456"/>
        <v>10.335396247899656</v>
      </c>
      <c r="L3601" s="3">
        <f t="shared" si="457"/>
        <v>-36.218375468800055</v>
      </c>
    </row>
    <row r="3602" spans="1:12" x14ac:dyDescent="0.4">
      <c r="A3602" s="8">
        <v>36.000019999999999</v>
      </c>
      <c r="B3602" s="9">
        <v>0</v>
      </c>
      <c r="C3602" s="9">
        <v>0</v>
      </c>
      <c r="D3602" s="9">
        <v>0</v>
      </c>
      <c r="E3602" s="2">
        <f t="shared" si="450"/>
        <v>0</v>
      </c>
      <c r="F3602" s="2">
        <f t="shared" si="451"/>
        <v>0</v>
      </c>
      <c r="G3602" s="6">
        <f t="shared" si="452"/>
        <v>0</v>
      </c>
      <c r="H3602" s="6">
        <f t="shared" si="453"/>
        <v>0</v>
      </c>
      <c r="I3602" s="7">
        <f t="shared" si="454"/>
        <v>0</v>
      </c>
      <c r="J3602" s="3">
        <f t="shared" si="455"/>
        <v>31.599336188019269</v>
      </c>
      <c r="K3602" s="3">
        <f t="shared" si="456"/>
        <v>10.335396247899656</v>
      </c>
      <c r="L3602" s="3">
        <f t="shared" si="457"/>
        <v>-36.218375468800055</v>
      </c>
    </row>
    <row r="3603" spans="1:12" x14ac:dyDescent="0.4">
      <c r="A3603" s="8">
        <v>36.010019999999997</v>
      </c>
      <c r="B3603" s="9">
        <v>0</v>
      </c>
      <c r="C3603" s="9">
        <v>0</v>
      </c>
      <c r="D3603" s="9">
        <v>0</v>
      </c>
      <c r="E3603" s="2">
        <f t="shared" si="450"/>
        <v>0</v>
      </c>
      <c r="F3603" s="2">
        <f t="shared" si="451"/>
        <v>0</v>
      </c>
      <c r="G3603" s="6">
        <f t="shared" si="452"/>
        <v>0</v>
      </c>
      <c r="H3603" s="6">
        <f t="shared" si="453"/>
        <v>0</v>
      </c>
      <c r="I3603" s="7">
        <f t="shared" si="454"/>
        <v>0</v>
      </c>
      <c r="J3603" s="3">
        <f t="shared" si="455"/>
        <v>31.599336188019269</v>
      </c>
      <c r="K3603" s="3">
        <f t="shared" si="456"/>
        <v>10.335396247899656</v>
      </c>
      <c r="L3603" s="3">
        <f t="shared" si="457"/>
        <v>-36.218375468800055</v>
      </c>
    </row>
    <row r="3604" spans="1:12" x14ac:dyDescent="0.4">
      <c r="A3604" s="8">
        <v>36.020020000000002</v>
      </c>
      <c r="B3604" s="9">
        <v>0</v>
      </c>
      <c r="C3604" s="9">
        <v>0</v>
      </c>
      <c r="D3604" s="9">
        <v>0</v>
      </c>
      <c r="E3604" s="2">
        <f t="shared" si="450"/>
        <v>0</v>
      </c>
      <c r="F3604" s="2">
        <f t="shared" si="451"/>
        <v>0</v>
      </c>
      <c r="G3604" s="6">
        <f t="shared" si="452"/>
        <v>0</v>
      </c>
      <c r="H3604" s="6">
        <f t="shared" si="453"/>
        <v>0</v>
      </c>
      <c r="I3604" s="7">
        <f t="shared" si="454"/>
        <v>0</v>
      </c>
      <c r="J3604" s="3">
        <f t="shared" si="455"/>
        <v>31.599336188019269</v>
      </c>
      <c r="K3604" s="3">
        <f t="shared" si="456"/>
        <v>10.335396247899656</v>
      </c>
      <c r="L3604" s="3">
        <f t="shared" si="457"/>
        <v>-36.218375468800055</v>
      </c>
    </row>
    <row r="3605" spans="1:12" x14ac:dyDescent="0.4">
      <c r="A3605" s="8">
        <v>36.03002</v>
      </c>
      <c r="B3605" s="9">
        <v>0</v>
      </c>
      <c r="C3605" s="9">
        <v>0</v>
      </c>
      <c r="D3605" s="9">
        <v>0</v>
      </c>
      <c r="E3605" s="2">
        <f t="shared" si="450"/>
        <v>0</v>
      </c>
      <c r="F3605" s="2">
        <f t="shared" si="451"/>
        <v>0</v>
      </c>
      <c r="G3605" s="6">
        <f t="shared" si="452"/>
        <v>0</v>
      </c>
      <c r="H3605" s="6">
        <f t="shared" si="453"/>
        <v>0</v>
      </c>
      <c r="I3605" s="7">
        <f t="shared" si="454"/>
        <v>0</v>
      </c>
      <c r="J3605" s="3">
        <f t="shared" si="455"/>
        <v>31.599336188019269</v>
      </c>
      <c r="K3605" s="3">
        <f t="shared" si="456"/>
        <v>10.335396247899656</v>
      </c>
      <c r="L3605" s="3">
        <f t="shared" si="457"/>
        <v>-36.218375468800055</v>
      </c>
    </row>
    <row r="3606" spans="1:12" x14ac:dyDescent="0.4">
      <c r="A3606" s="8">
        <v>36.040019999999998</v>
      </c>
      <c r="B3606" s="9">
        <v>0</v>
      </c>
      <c r="C3606" s="9">
        <v>0</v>
      </c>
      <c r="D3606" s="9">
        <v>0</v>
      </c>
      <c r="E3606" s="2">
        <f t="shared" si="450"/>
        <v>0</v>
      </c>
      <c r="F3606" s="2">
        <f t="shared" si="451"/>
        <v>0</v>
      </c>
      <c r="G3606" s="6">
        <f t="shared" si="452"/>
        <v>0</v>
      </c>
      <c r="H3606" s="6">
        <f t="shared" si="453"/>
        <v>0</v>
      </c>
      <c r="I3606" s="7">
        <f t="shared" si="454"/>
        <v>0</v>
      </c>
      <c r="J3606" s="3">
        <f t="shared" si="455"/>
        <v>31.599336188019269</v>
      </c>
      <c r="K3606" s="3">
        <f t="shared" si="456"/>
        <v>10.335396247899656</v>
      </c>
      <c r="L3606" s="3">
        <f t="shared" si="457"/>
        <v>-36.218375468800055</v>
      </c>
    </row>
    <row r="3607" spans="1:12" x14ac:dyDescent="0.4">
      <c r="A3607" s="8">
        <v>36.050020000000004</v>
      </c>
      <c r="B3607" s="9">
        <v>0</v>
      </c>
      <c r="C3607" s="9">
        <v>0</v>
      </c>
      <c r="D3607" s="9">
        <v>0</v>
      </c>
      <c r="E3607" s="2">
        <f t="shared" si="450"/>
        <v>0</v>
      </c>
      <c r="F3607" s="2">
        <f t="shared" si="451"/>
        <v>0</v>
      </c>
      <c r="G3607" s="6">
        <f t="shared" si="452"/>
        <v>0</v>
      </c>
      <c r="H3607" s="6">
        <f t="shared" si="453"/>
        <v>0</v>
      </c>
      <c r="I3607" s="7">
        <f t="shared" si="454"/>
        <v>0</v>
      </c>
      <c r="J3607" s="3">
        <f t="shared" si="455"/>
        <v>31.599336188019269</v>
      </c>
      <c r="K3607" s="3">
        <f t="shared" si="456"/>
        <v>10.335396247899656</v>
      </c>
      <c r="L3607" s="3">
        <f t="shared" si="457"/>
        <v>-36.218375468800055</v>
      </c>
    </row>
    <row r="3608" spans="1:12" x14ac:dyDescent="0.4">
      <c r="A3608" s="8">
        <v>36.060020000000002</v>
      </c>
      <c r="B3608" s="9">
        <v>0</v>
      </c>
      <c r="C3608" s="9">
        <v>0</v>
      </c>
      <c r="D3608" s="9">
        <v>0</v>
      </c>
      <c r="E3608" s="2">
        <f t="shared" si="450"/>
        <v>0</v>
      </c>
      <c r="F3608" s="2">
        <f t="shared" si="451"/>
        <v>0</v>
      </c>
      <c r="G3608" s="6">
        <f t="shared" si="452"/>
        <v>0</v>
      </c>
      <c r="H3608" s="6">
        <f t="shared" si="453"/>
        <v>0</v>
      </c>
      <c r="I3608" s="7">
        <f t="shared" si="454"/>
        <v>0</v>
      </c>
      <c r="J3608" s="3">
        <f t="shared" si="455"/>
        <v>31.599336188019269</v>
      </c>
      <c r="K3608" s="3">
        <f t="shared" si="456"/>
        <v>10.335396247899656</v>
      </c>
      <c r="L3608" s="3">
        <f t="shared" si="457"/>
        <v>-36.218375468800055</v>
      </c>
    </row>
    <row r="3609" spans="1:12" x14ac:dyDescent="0.4">
      <c r="A3609" s="8">
        <v>36.07002</v>
      </c>
      <c r="B3609" s="9">
        <v>0</v>
      </c>
      <c r="C3609" s="9">
        <v>0</v>
      </c>
      <c r="D3609" s="9">
        <v>0</v>
      </c>
      <c r="E3609" s="2">
        <f t="shared" si="450"/>
        <v>0</v>
      </c>
      <c r="F3609" s="2">
        <f t="shared" si="451"/>
        <v>0</v>
      </c>
      <c r="G3609" s="6">
        <f t="shared" si="452"/>
        <v>0</v>
      </c>
      <c r="H3609" s="6">
        <f t="shared" si="453"/>
        <v>0</v>
      </c>
      <c r="I3609" s="7">
        <f t="shared" si="454"/>
        <v>0</v>
      </c>
      <c r="J3609" s="3">
        <f t="shared" si="455"/>
        <v>31.599336188019269</v>
      </c>
      <c r="K3609" s="3">
        <f t="shared" si="456"/>
        <v>10.335396247899656</v>
      </c>
      <c r="L3609" s="3">
        <f t="shared" si="457"/>
        <v>-36.218375468800055</v>
      </c>
    </row>
    <row r="3610" spans="1:12" x14ac:dyDescent="0.4">
      <c r="A3610" s="8">
        <v>36.080019999999998</v>
      </c>
      <c r="B3610" s="9">
        <v>0</v>
      </c>
      <c r="C3610" s="9">
        <v>0</v>
      </c>
      <c r="D3610" s="9">
        <v>0</v>
      </c>
      <c r="E3610" s="2">
        <f t="shared" si="450"/>
        <v>0</v>
      </c>
      <c r="F3610" s="2">
        <f t="shared" si="451"/>
        <v>0</v>
      </c>
      <c r="G3610" s="6">
        <f t="shared" si="452"/>
        <v>0</v>
      </c>
      <c r="H3610" s="6">
        <f t="shared" si="453"/>
        <v>0</v>
      </c>
      <c r="I3610" s="7">
        <f t="shared" si="454"/>
        <v>0</v>
      </c>
      <c r="J3610" s="3">
        <f t="shared" si="455"/>
        <v>31.599336188019269</v>
      </c>
      <c r="K3610" s="3">
        <f t="shared" si="456"/>
        <v>10.335396247899656</v>
      </c>
      <c r="L3610" s="3">
        <f t="shared" si="457"/>
        <v>-36.218375468800055</v>
      </c>
    </row>
    <row r="3611" spans="1:12" x14ac:dyDescent="0.4">
      <c r="A3611" s="8">
        <v>36.090020000000003</v>
      </c>
      <c r="B3611" s="9">
        <v>0</v>
      </c>
      <c r="C3611" s="9">
        <v>0</v>
      </c>
      <c r="D3611" s="9">
        <v>0</v>
      </c>
      <c r="E3611" s="2">
        <f t="shared" si="450"/>
        <v>0</v>
      </c>
      <c r="F3611" s="2">
        <f t="shared" si="451"/>
        <v>0</v>
      </c>
      <c r="G3611" s="6">
        <f t="shared" si="452"/>
        <v>0</v>
      </c>
      <c r="H3611" s="6">
        <f t="shared" si="453"/>
        <v>0</v>
      </c>
      <c r="I3611" s="7">
        <f t="shared" si="454"/>
        <v>0</v>
      </c>
      <c r="J3611" s="3">
        <f t="shared" si="455"/>
        <v>31.599336188019269</v>
      </c>
      <c r="K3611" s="3">
        <f t="shared" si="456"/>
        <v>10.335396247899656</v>
      </c>
      <c r="L3611" s="3">
        <f t="shared" si="457"/>
        <v>-36.218375468800055</v>
      </c>
    </row>
    <row r="3612" spans="1:12" x14ac:dyDescent="0.4">
      <c r="A3612" s="8">
        <v>36.100020000000001</v>
      </c>
      <c r="B3612" s="9">
        <v>0</v>
      </c>
      <c r="C3612" s="9">
        <v>0</v>
      </c>
      <c r="D3612" s="9">
        <v>0</v>
      </c>
      <c r="E3612" s="2">
        <f t="shared" si="450"/>
        <v>0</v>
      </c>
      <c r="F3612" s="2">
        <f t="shared" si="451"/>
        <v>0</v>
      </c>
      <c r="G3612" s="6">
        <f t="shared" si="452"/>
        <v>0</v>
      </c>
      <c r="H3612" s="6">
        <f t="shared" si="453"/>
        <v>0</v>
      </c>
      <c r="I3612" s="7">
        <f t="shared" si="454"/>
        <v>0</v>
      </c>
      <c r="J3612" s="3">
        <f t="shared" si="455"/>
        <v>31.599336188019269</v>
      </c>
      <c r="K3612" s="3">
        <f t="shared" si="456"/>
        <v>10.335396247899656</v>
      </c>
      <c r="L3612" s="3">
        <f t="shared" si="457"/>
        <v>-36.218375468800055</v>
      </c>
    </row>
    <row r="3613" spans="1:12" x14ac:dyDescent="0.4">
      <c r="A3613" s="8">
        <v>36.110019999999999</v>
      </c>
      <c r="B3613" s="9">
        <v>0</v>
      </c>
      <c r="C3613" s="9">
        <v>0</v>
      </c>
      <c r="D3613" s="9">
        <v>0</v>
      </c>
      <c r="E3613" s="2">
        <f t="shared" si="450"/>
        <v>0</v>
      </c>
      <c r="F3613" s="2">
        <f t="shared" si="451"/>
        <v>0</v>
      </c>
      <c r="G3613" s="6">
        <f t="shared" si="452"/>
        <v>0</v>
      </c>
      <c r="H3613" s="6">
        <f t="shared" si="453"/>
        <v>0</v>
      </c>
      <c r="I3613" s="7">
        <f t="shared" si="454"/>
        <v>0</v>
      </c>
      <c r="J3613" s="3">
        <f t="shared" si="455"/>
        <v>31.599336188019269</v>
      </c>
      <c r="K3613" s="3">
        <f t="shared" si="456"/>
        <v>10.335396247899656</v>
      </c>
      <c r="L3613" s="3">
        <f t="shared" si="457"/>
        <v>-36.218375468800055</v>
      </c>
    </row>
    <row r="3614" spans="1:12" x14ac:dyDescent="0.4">
      <c r="A3614" s="8">
        <v>36.120019999999997</v>
      </c>
      <c r="B3614" s="9">
        <v>0</v>
      </c>
      <c r="C3614" s="9">
        <v>0</v>
      </c>
      <c r="D3614" s="9">
        <v>0</v>
      </c>
      <c r="E3614" s="2">
        <f t="shared" si="450"/>
        <v>0</v>
      </c>
      <c r="F3614" s="2">
        <f t="shared" si="451"/>
        <v>0</v>
      </c>
      <c r="G3614" s="6">
        <f t="shared" si="452"/>
        <v>0</v>
      </c>
      <c r="H3614" s="6">
        <f t="shared" si="453"/>
        <v>0</v>
      </c>
      <c r="I3614" s="7">
        <f t="shared" si="454"/>
        <v>0</v>
      </c>
      <c r="J3614" s="3">
        <f t="shared" si="455"/>
        <v>31.599336188019269</v>
      </c>
      <c r="K3614" s="3">
        <f t="shared" si="456"/>
        <v>10.335396247899656</v>
      </c>
      <c r="L3614" s="3">
        <f t="shared" si="457"/>
        <v>-36.218375468800055</v>
      </c>
    </row>
    <row r="3615" spans="1:12" x14ac:dyDescent="0.4">
      <c r="A3615" s="8">
        <v>36.130020000000002</v>
      </c>
      <c r="B3615" s="9">
        <v>0</v>
      </c>
      <c r="C3615" s="9">
        <v>0</v>
      </c>
      <c r="D3615" s="9">
        <v>0</v>
      </c>
      <c r="E3615" s="2">
        <f t="shared" si="450"/>
        <v>0</v>
      </c>
      <c r="F3615" s="2">
        <f t="shared" si="451"/>
        <v>0</v>
      </c>
      <c r="G3615" s="6">
        <f t="shared" si="452"/>
        <v>0</v>
      </c>
      <c r="H3615" s="6">
        <f t="shared" si="453"/>
        <v>0</v>
      </c>
      <c r="I3615" s="7">
        <f t="shared" si="454"/>
        <v>0</v>
      </c>
      <c r="J3615" s="3">
        <f t="shared" si="455"/>
        <v>31.599336188019269</v>
      </c>
      <c r="K3615" s="3">
        <f t="shared" si="456"/>
        <v>10.335396247899656</v>
      </c>
      <c r="L3615" s="3">
        <f t="shared" si="457"/>
        <v>-36.218375468800055</v>
      </c>
    </row>
    <row r="3616" spans="1:12" x14ac:dyDescent="0.4">
      <c r="A3616" s="8">
        <v>36.14002</v>
      </c>
      <c r="B3616" s="9">
        <v>0</v>
      </c>
      <c r="C3616" s="9">
        <v>0</v>
      </c>
      <c r="D3616" s="9">
        <v>0</v>
      </c>
      <c r="E3616" s="2">
        <f t="shared" si="450"/>
        <v>0</v>
      </c>
      <c r="F3616" s="2">
        <f t="shared" si="451"/>
        <v>0</v>
      </c>
      <c r="G3616" s="6">
        <f t="shared" si="452"/>
        <v>0</v>
      </c>
      <c r="H3616" s="6">
        <f t="shared" si="453"/>
        <v>0</v>
      </c>
      <c r="I3616" s="7">
        <f t="shared" si="454"/>
        <v>0</v>
      </c>
      <c r="J3616" s="3">
        <f t="shared" si="455"/>
        <v>31.599336188019269</v>
      </c>
      <c r="K3616" s="3">
        <f t="shared" si="456"/>
        <v>10.335396247899656</v>
      </c>
      <c r="L3616" s="3">
        <f t="shared" si="457"/>
        <v>-36.218375468800055</v>
      </c>
    </row>
    <row r="3617" spans="1:12" x14ac:dyDescent="0.4">
      <c r="A3617" s="8">
        <v>36.150019999999998</v>
      </c>
      <c r="B3617" s="9">
        <v>0</v>
      </c>
      <c r="C3617" s="9">
        <v>0</v>
      </c>
      <c r="D3617" s="9">
        <v>0</v>
      </c>
      <c r="E3617" s="2">
        <f t="shared" si="450"/>
        <v>0</v>
      </c>
      <c r="F3617" s="2">
        <f t="shared" si="451"/>
        <v>0</v>
      </c>
      <c r="G3617" s="6">
        <f t="shared" si="452"/>
        <v>0</v>
      </c>
      <c r="H3617" s="6">
        <f t="shared" si="453"/>
        <v>0</v>
      </c>
      <c r="I3617" s="7">
        <f t="shared" si="454"/>
        <v>0</v>
      </c>
      <c r="J3617" s="3">
        <f t="shared" si="455"/>
        <v>31.599336188019269</v>
      </c>
      <c r="K3617" s="3">
        <f t="shared" si="456"/>
        <v>10.335396247899656</v>
      </c>
      <c r="L3617" s="3">
        <f t="shared" si="457"/>
        <v>-36.218375468800055</v>
      </c>
    </row>
    <row r="3618" spans="1:12" x14ac:dyDescent="0.4">
      <c r="A3618" s="8">
        <v>36.160020000000003</v>
      </c>
      <c r="B3618" s="9">
        <v>0</v>
      </c>
      <c r="C3618" s="9">
        <v>0</v>
      </c>
      <c r="D3618" s="9">
        <v>0</v>
      </c>
      <c r="E3618" s="2">
        <f t="shared" si="450"/>
        <v>0</v>
      </c>
      <c r="F3618" s="2">
        <f t="shared" si="451"/>
        <v>0</v>
      </c>
      <c r="G3618" s="6">
        <f t="shared" si="452"/>
        <v>0</v>
      </c>
      <c r="H3618" s="6">
        <f t="shared" si="453"/>
        <v>0</v>
      </c>
      <c r="I3618" s="7">
        <f t="shared" si="454"/>
        <v>0</v>
      </c>
      <c r="J3618" s="3">
        <f t="shared" si="455"/>
        <v>31.599336188019269</v>
      </c>
      <c r="K3618" s="3">
        <f t="shared" si="456"/>
        <v>10.335396247899656</v>
      </c>
      <c r="L3618" s="3">
        <f t="shared" si="457"/>
        <v>-36.218375468800055</v>
      </c>
    </row>
    <row r="3619" spans="1:12" x14ac:dyDescent="0.4">
      <c r="A3619" s="8">
        <v>36.170020000000001</v>
      </c>
      <c r="B3619" s="9">
        <v>0</v>
      </c>
      <c r="C3619" s="9">
        <v>0</v>
      </c>
      <c r="D3619" s="9">
        <v>0</v>
      </c>
      <c r="E3619" s="2">
        <f t="shared" si="450"/>
        <v>0</v>
      </c>
      <c r="F3619" s="2">
        <f t="shared" si="451"/>
        <v>0</v>
      </c>
      <c r="G3619" s="6">
        <f t="shared" si="452"/>
        <v>0</v>
      </c>
      <c r="H3619" s="6">
        <f t="shared" si="453"/>
        <v>0</v>
      </c>
      <c r="I3619" s="7">
        <f t="shared" si="454"/>
        <v>0</v>
      </c>
      <c r="J3619" s="3">
        <f t="shared" si="455"/>
        <v>31.599336188019269</v>
      </c>
      <c r="K3619" s="3">
        <f t="shared" si="456"/>
        <v>10.335396247899656</v>
      </c>
      <c r="L3619" s="3">
        <f t="shared" si="457"/>
        <v>-36.218375468800055</v>
      </c>
    </row>
    <row r="3620" spans="1:12" x14ac:dyDescent="0.4">
      <c r="A3620" s="8">
        <v>36.180019999999999</v>
      </c>
      <c r="B3620" s="9">
        <v>0</v>
      </c>
      <c r="C3620" s="9">
        <v>0</v>
      </c>
      <c r="D3620" s="9">
        <v>0</v>
      </c>
      <c r="E3620" s="2">
        <f t="shared" si="450"/>
        <v>0</v>
      </c>
      <c r="F3620" s="2">
        <f t="shared" si="451"/>
        <v>0</v>
      </c>
      <c r="G3620" s="6">
        <f t="shared" si="452"/>
        <v>0</v>
      </c>
      <c r="H3620" s="6">
        <f t="shared" si="453"/>
        <v>0</v>
      </c>
      <c r="I3620" s="7">
        <f t="shared" si="454"/>
        <v>0</v>
      </c>
      <c r="J3620" s="3">
        <f t="shared" si="455"/>
        <v>31.599336188019269</v>
      </c>
      <c r="K3620" s="3">
        <f t="shared" si="456"/>
        <v>10.335396247899656</v>
      </c>
      <c r="L3620" s="3">
        <f t="shared" si="457"/>
        <v>-36.218375468800055</v>
      </c>
    </row>
    <row r="3621" spans="1:12" x14ac:dyDescent="0.4">
      <c r="A3621" s="8">
        <v>36.190019999999997</v>
      </c>
      <c r="B3621" s="9">
        <v>0</v>
      </c>
      <c r="C3621" s="9">
        <v>0</v>
      </c>
      <c r="D3621" s="9">
        <v>0</v>
      </c>
      <c r="E3621" s="2">
        <f t="shared" si="450"/>
        <v>0</v>
      </c>
      <c r="F3621" s="2">
        <f t="shared" si="451"/>
        <v>0</v>
      </c>
      <c r="G3621" s="6">
        <f t="shared" si="452"/>
        <v>0</v>
      </c>
      <c r="H3621" s="6">
        <f t="shared" si="453"/>
        <v>0</v>
      </c>
      <c r="I3621" s="7">
        <f t="shared" si="454"/>
        <v>0</v>
      </c>
      <c r="J3621" s="3">
        <f t="shared" si="455"/>
        <v>31.599336188019269</v>
      </c>
      <c r="K3621" s="3">
        <f t="shared" si="456"/>
        <v>10.335396247899656</v>
      </c>
      <c r="L3621" s="3">
        <f t="shared" si="457"/>
        <v>-36.218375468800055</v>
      </c>
    </row>
    <row r="3622" spans="1:12" x14ac:dyDescent="0.4">
      <c r="A3622" s="8">
        <v>36.200020000000002</v>
      </c>
      <c r="B3622" s="9">
        <v>0</v>
      </c>
      <c r="C3622" s="9">
        <v>0</v>
      </c>
      <c r="D3622" s="9">
        <v>0</v>
      </c>
      <c r="E3622" s="2">
        <f t="shared" si="450"/>
        <v>0</v>
      </c>
      <c r="F3622" s="2">
        <f t="shared" si="451"/>
        <v>0</v>
      </c>
      <c r="G3622" s="6">
        <f t="shared" si="452"/>
        <v>0</v>
      </c>
      <c r="H3622" s="6">
        <f t="shared" si="453"/>
        <v>0</v>
      </c>
      <c r="I3622" s="7">
        <f t="shared" si="454"/>
        <v>0</v>
      </c>
      <c r="J3622" s="3">
        <f t="shared" si="455"/>
        <v>31.599336188019269</v>
      </c>
      <c r="K3622" s="3">
        <f t="shared" si="456"/>
        <v>10.335396247899656</v>
      </c>
      <c r="L3622" s="3">
        <f t="shared" si="457"/>
        <v>-36.218375468800055</v>
      </c>
    </row>
    <row r="3623" spans="1:12" x14ac:dyDescent="0.4">
      <c r="A3623" s="8">
        <v>36.21002</v>
      </c>
      <c r="B3623" s="9">
        <v>0</v>
      </c>
      <c r="C3623" s="9">
        <v>0</v>
      </c>
      <c r="D3623" s="9">
        <v>0</v>
      </c>
      <c r="E3623" s="2">
        <f t="shared" si="450"/>
        <v>0</v>
      </c>
      <c r="F3623" s="2">
        <f t="shared" si="451"/>
        <v>0</v>
      </c>
      <c r="G3623" s="6">
        <f t="shared" si="452"/>
        <v>0</v>
      </c>
      <c r="H3623" s="6">
        <f t="shared" si="453"/>
        <v>0</v>
      </c>
      <c r="I3623" s="7">
        <f t="shared" si="454"/>
        <v>0</v>
      </c>
      <c r="J3623" s="3">
        <f t="shared" si="455"/>
        <v>31.599336188019269</v>
      </c>
      <c r="K3623" s="3">
        <f t="shared" si="456"/>
        <v>10.335396247899656</v>
      </c>
      <c r="L3623" s="3">
        <f t="shared" si="457"/>
        <v>-36.218375468800055</v>
      </c>
    </row>
    <row r="3624" spans="1:12" x14ac:dyDescent="0.4">
      <c r="A3624" s="8">
        <v>36.220019999999998</v>
      </c>
      <c r="B3624" s="9">
        <v>0</v>
      </c>
      <c r="C3624" s="9">
        <v>0</v>
      </c>
      <c r="D3624" s="9">
        <v>0</v>
      </c>
      <c r="E3624" s="2">
        <f t="shared" si="450"/>
        <v>0</v>
      </c>
      <c r="F3624" s="2">
        <f t="shared" si="451"/>
        <v>0</v>
      </c>
      <c r="G3624" s="6">
        <f t="shared" si="452"/>
        <v>0</v>
      </c>
      <c r="H3624" s="6">
        <f t="shared" si="453"/>
        <v>0</v>
      </c>
      <c r="I3624" s="7">
        <f t="shared" si="454"/>
        <v>0</v>
      </c>
      <c r="J3624" s="3">
        <f t="shared" si="455"/>
        <v>31.599336188019269</v>
      </c>
      <c r="K3624" s="3">
        <f t="shared" si="456"/>
        <v>10.335396247899656</v>
      </c>
      <c r="L3624" s="3">
        <f t="shared" si="457"/>
        <v>-36.218375468800055</v>
      </c>
    </row>
    <row r="3625" spans="1:12" x14ac:dyDescent="0.4">
      <c r="A3625" s="8">
        <v>36.230020000000003</v>
      </c>
      <c r="B3625" s="9">
        <v>0</v>
      </c>
      <c r="C3625" s="9">
        <v>0</v>
      </c>
      <c r="D3625" s="9">
        <v>0</v>
      </c>
      <c r="E3625" s="2">
        <f t="shared" si="450"/>
        <v>0</v>
      </c>
      <c r="F3625" s="2">
        <f t="shared" si="451"/>
        <v>0</v>
      </c>
      <c r="G3625" s="6">
        <f t="shared" si="452"/>
        <v>0</v>
      </c>
      <c r="H3625" s="6">
        <f t="shared" si="453"/>
        <v>0</v>
      </c>
      <c r="I3625" s="7">
        <f t="shared" si="454"/>
        <v>0</v>
      </c>
      <c r="J3625" s="3">
        <f t="shared" si="455"/>
        <v>31.599336188019269</v>
      </c>
      <c r="K3625" s="3">
        <f t="shared" si="456"/>
        <v>10.335396247899656</v>
      </c>
      <c r="L3625" s="3">
        <f t="shared" si="457"/>
        <v>-36.218375468800055</v>
      </c>
    </row>
    <row r="3626" spans="1:12" x14ac:dyDescent="0.4">
      <c r="A3626" s="8">
        <v>36.240020000000001</v>
      </c>
      <c r="B3626" s="9">
        <v>0</v>
      </c>
      <c r="C3626" s="9">
        <v>0</v>
      </c>
      <c r="D3626" s="9">
        <v>0</v>
      </c>
      <c r="E3626" s="2">
        <f t="shared" si="450"/>
        <v>0</v>
      </c>
      <c r="F3626" s="2">
        <f t="shared" si="451"/>
        <v>0</v>
      </c>
      <c r="G3626" s="6">
        <f t="shared" si="452"/>
        <v>0</v>
      </c>
      <c r="H3626" s="6">
        <f t="shared" si="453"/>
        <v>0</v>
      </c>
      <c r="I3626" s="7">
        <f t="shared" si="454"/>
        <v>0</v>
      </c>
      <c r="J3626" s="3">
        <f t="shared" si="455"/>
        <v>31.599336188019269</v>
      </c>
      <c r="K3626" s="3">
        <f t="shared" si="456"/>
        <v>10.335396247899656</v>
      </c>
      <c r="L3626" s="3">
        <f t="shared" si="457"/>
        <v>-36.218375468800055</v>
      </c>
    </row>
    <row r="3627" spans="1:12" x14ac:dyDescent="0.4">
      <c r="A3627" s="8">
        <v>36.250019999999999</v>
      </c>
      <c r="B3627" s="9">
        <v>0</v>
      </c>
      <c r="C3627" s="9">
        <v>0</v>
      </c>
      <c r="D3627" s="9">
        <v>0</v>
      </c>
      <c r="E3627" s="2">
        <f t="shared" si="450"/>
        <v>0</v>
      </c>
      <c r="F3627" s="2">
        <f t="shared" si="451"/>
        <v>0</v>
      </c>
      <c r="G3627" s="6">
        <f t="shared" si="452"/>
        <v>0</v>
      </c>
      <c r="H3627" s="6">
        <f t="shared" si="453"/>
        <v>0</v>
      </c>
      <c r="I3627" s="7">
        <f t="shared" si="454"/>
        <v>0</v>
      </c>
      <c r="J3627" s="3">
        <f t="shared" si="455"/>
        <v>31.599336188019269</v>
      </c>
      <c r="K3627" s="3">
        <f t="shared" si="456"/>
        <v>10.335396247899656</v>
      </c>
      <c r="L3627" s="3">
        <f t="shared" si="457"/>
        <v>-36.218375468800055</v>
      </c>
    </row>
    <row r="3628" spans="1:12" x14ac:dyDescent="0.4">
      <c r="A3628" s="8">
        <v>36.260019999999997</v>
      </c>
      <c r="B3628" s="9">
        <v>0</v>
      </c>
      <c r="C3628" s="9">
        <v>0</v>
      </c>
      <c r="D3628" s="9">
        <v>0</v>
      </c>
      <c r="E3628" s="2">
        <f t="shared" si="450"/>
        <v>0</v>
      </c>
      <c r="F3628" s="2">
        <f t="shared" si="451"/>
        <v>0</v>
      </c>
      <c r="G3628" s="6">
        <f t="shared" si="452"/>
        <v>0</v>
      </c>
      <c r="H3628" s="6">
        <f t="shared" si="453"/>
        <v>0</v>
      </c>
      <c r="I3628" s="7">
        <f t="shared" si="454"/>
        <v>0</v>
      </c>
      <c r="J3628" s="3">
        <f t="shared" si="455"/>
        <v>31.599336188019269</v>
      </c>
      <c r="K3628" s="3">
        <f t="shared" si="456"/>
        <v>10.335396247899656</v>
      </c>
      <c r="L3628" s="3">
        <f t="shared" si="457"/>
        <v>-36.218375468800055</v>
      </c>
    </row>
    <row r="3629" spans="1:12" x14ac:dyDescent="0.4">
      <c r="A3629" s="8">
        <v>36.270020000000002</v>
      </c>
      <c r="B3629" s="9">
        <v>0</v>
      </c>
      <c r="C3629" s="9">
        <v>0</v>
      </c>
      <c r="D3629" s="9">
        <v>0</v>
      </c>
      <c r="E3629" s="2">
        <f t="shared" si="450"/>
        <v>0</v>
      </c>
      <c r="F3629" s="2">
        <f t="shared" si="451"/>
        <v>0</v>
      </c>
      <c r="G3629" s="6">
        <f t="shared" si="452"/>
        <v>0</v>
      </c>
      <c r="H3629" s="6">
        <f t="shared" si="453"/>
        <v>0</v>
      </c>
      <c r="I3629" s="7">
        <f t="shared" si="454"/>
        <v>0</v>
      </c>
      <c r="J3629" s="3">
        <f t="shared" si="455"/>
        <v>31.599336188019269</v>
      </c>
      <c r="K3629" s="3">
        <f t="shared" si="456"/>
        <v>10.335396247899656</v>
      </c>
      <c r="L3629" s="3">
        <f t="shared" si="457"/>
        <v>-36.218375468800055</v>
      </c>
    </row>
    <row r="3630" spans="1:12" x14ac:dyDescent="0.4">
      <c r="A3630" s="8">
        <v>36.28002</v>
      </c>
      <c r="B3630" s="9">
        <v>0</v>
      </c>
      <c r="C3630" s="9">
        <v>0</v>
      </c>
      <c r="D3630" s="9">
        <v>0</v>
      </c>
      <c r="E3630" s="2">
        <f t="shared" si="450"/>
        <v>0</v>
      </c>
      <c r="F3630" s="2">
        <f t="shared" si="451"/>
        <v>0</v>
      </c>
      <c r="G3630" s="6">
        <f t="shared" si="452"/>
        <v>0</v>
      </c>
      <c r="H3630" s="6">
        <f t="shared" si="453"/>
        <v>0</v>
      </c>
      <c r="I3630" s="7">
        <f t="shared" si="454"/>
        <v>0</v>
      </c>
      <c r="J3630" s="3">
        <f t="shared" si="455"/>
        <v>31.599336188019269</v>
      </c>
      <c r="K3630" s="3">
        <f t="shared" si="456"/>
        <v>10.335396247899656</v>
      </c>
      <c r="L3630" s="3">
        <f t="shared" si="457"/>
        <v>-36.218375468800055</v>
      </c>
    </row>
    <row r="3631" spans="1:12" x14ac:dyDescent="0.4">
      <c r="A3631" s="8">
        <v>36.290019999999998</v>
      </c>
      <c r="B3631" s="9">
        <v>0</v>
      </c>
      <c r="C3631" s="9">
        <v>0</v>
      </c>
      <c r="D3631" s="9">
        <v>0</v>
      </c>
      <c r="E3631" s="2">
        <f t="shared" si="450"/>
        <v>0</v>
      </c>
      <c r="F3631" s="2">
        <f t="shared" si="451"/>
        <v>0</v>
      </c>
      <c r="G3631" s="6">
        <f t="shared" si="452"/>
        <v>0</v>
      </c>
      <c r="H3631" s="6">
        <f t="shared" si="453"/>
        <v>0</v>
      </c>
      <c r="I3631" s="7">
        <f t="shared" si="454"/>
        <v>0</v>
      </c>
      <c r="J3631" s="3">
        <f t="shared" si="455"/>
        <v>31.599336188019269</v>
      </c>
      <c r="K3631" s="3">
        <f t="shared" si="456"/>
        <v>10.335396247899656</v>
      </c>
      <c r="L3631" s="3">
        <f t="shared" si="457"/>
        <v>-36.218375468800055</v>
      </c>
    </row>
    <row r="3632" spans="1:12" x14ac:dyDescent="0.4">
      <c r="A3632" s="8">
        <v>36.300020000000004</v>
      </c>
      <c r="B3632" s="9">
        <v>0</v>
      </c>
      <c r="C3632" s="9">
        <v>0</v>
      </c>
      <c r="D3632" s="9">
        <v>0</v>
      </c>
      <c r="E3632" s="2">
        <f t="shared" si="450"/>
        <v>0</v>
      </c>
      <c r="F3632" s="2">
        <f t="shared" si="451"/>
        <v>0</v>
      </c>
      <c r="G3632" s="6">
        <f t="shared" si="452"/>
        <v>0</v>
      </c>
      <c r="H3632" s="6">
        <f t="shared" si="453"/>
        <v>0</v>
      </c>
      <c r="I3632" s="7">
        <f t="shared" si="454"/>
        <v>0</v>
      </c>
      <c r="J3632" s="3">
        <f t="shared" si="455"/>
        <v>31.599336188019269</v>
      </c>
      <c r="K3632" s="3">
        <f t="shared" si="456"/>
        <v>10.335396247899656</v>
      </c>
      <c r="L3632" s="3">
        <f t="shared" si="457"/>
        <v>-36.218375468800055</v>
      </c>
    </row>
    <row r="3633" spans="1:12" x14ac:dyDescent="0.4">
      <c r="A3633" s="8">
        <v>36.310020000000002</v>
      </c>
      <c r="B3633" s="9">
        <v>0</v>
      </c>
      <c r="C3633" s="9">
        <v>0</v>
      </c>
      <c r="D3633" s="9">
        <v>0</v>
      </c>
      <c r="E3633" s="2">
        <f t="shared" si="450"/>
        <v>0</v>
      </c>
      <c r="F3633" s="2">
        <f t="shared" si="451"/>
        <v>0</v>
      </c>
      <c r="G3633" s="6">
        <f t="shared" si="452"/>
        <v>0</v>
      </c>
      <c r="H3633" s="6">
        <f t="shared" si="453"/>
        <v>0</v>
      </c>
      <c r="I3633" s="7">
        <f t="shared" si="454"/>
        <v>0</v>
      </c>
      <c r="J3633" s="3">
        <f t="shared" si="455"/>
        <v>31.599336188019269</v>
      </c>
      <c r="K3633" s="3">
        <f t="shared" si="456"/>
        <v>10.335396247899656</v>
      </c>
      <c r="L3633" s="3">
        <f t="shared" si="457"/>
        <v>-36.218375468800055</v>
      </c>
    </row>
    <row r="3634" spans="1:12" x14ac:dyDescent="0.4">
      <c r="A3634" s="8">
        <v>36.32002</v>
      </c>
      <c r="B3634" s="9">
        <v>0</v>
      </c>
      <c r="C3634" s="9">
        <v>0</v>
      </c>
      <c r="D3634" s="9">
        <v>0</v>
      </c>
      <c r="E3634" s="2">
        <f t="shared" si="450"/>
        <v>0</v>
      </c>
      <c r="F3634" s="2">
        <f t="shared" si="451"/>
        <v>0</v>
      </c>
      <c r="G3634" s="6">
        <f t="shared" si="452"/>
        <v>0</v>
      </c>
      <c r="H3634" s="6">
        <f t="shared" si="453"/>
        <v>0</v>
      </c>
      <c r="I3634" s="7">
        <f t="shared" si="454"/>
        <v>0</v>
      </c>
      <c r="J3634" s="3">
        <f t="shared" si="455"/>
        <v>31.599336188019269</v>
      </c>
      <c r="K3634" s="3">
        <f t="shared" si="456"/>
        <v>10.335396247899656</v>
      </c>
      <c r="L3634" s="3">
        <f t="shared" si="457"/>
        <v>-36.218375468800055</v>
      </c>
    </row>
    <row r="3635" spans="1:12" x14ac:dyDescent="0.4">
      <c r="A3635" s="8">
        <v>36.330019999999998</v>
      </c>
      <c r="B3635" s="9">
        <v>0</v>
      </c>
      <c r="C3635" s="9">
        <v>0</v>
      </c>
      <c r="D3635" s="9">
        <v>0</v>
      </c>
      <c r="E3635" s="2">
        <f t="shared" si="450"/>
        <v>0</v>
      </c>
      <c r="F3635" s="2">
        <f t="shared" si="451"/>
        <v>0</v>
      </c>
      <c r="G3635" s="6">
        <f t="shared" si="452"/>
        <v>0</v>
      </c>
      <c r="H3635" s="6">
        <f t="shared" si="453"/>
        <v>0</v>
      </c>
      <c r="I3635" s="7">
        <f t="shared" si="454"/>
        <v>0</v>
      </c>
      <c r="J3635" s="3">
        <f t="shared" si="455"/>
        <v>31.599336188019269</v>
      </c>
      <c r="K3635" s="3">
        <f t="shared" si="456"/>
        <v>10.335396247899656</v>
      </c>
      <c r="L3635" s="3">
        <f t="shared" si="457"/>
        <v>-36.218375468800055</v>
      </c>
    </row>
    <row r="3636" spans="1:12" x14ac:dyDescent="0.4">
      <c r="A3636" s="8">
        <v>36.340020000000003</v>
      </c>
      <c r="B3636" s="9">
        <v>0</v>
      </c>
      <c r="C3636" s="9">
        <v>0</v>
      </c>
      <c r="D3636" s="9">
        <v>0</v>
      </c>
      <c r="E3636" s="2">
        <f t="shared" si="450"/>
        <v>0</v>
      </c>
      <c r="F3636" s="2">
        <f t="shared" si="451"/>
        <v>0</v>
      </c>
      <c r="G3636" s="6">
        <f t="shared" si="452"/>
        <v>0</v>
      </c>
      <c r="H3636" s="6">
        <f t="shared" si="453"/>
        <v>0</v>
      </c>
      <c r="I3636" s="7">
        <f t="shared" si="454"/>
        <v>0</v>
      </c>
      <c r="J3636" s="3">
        <f t="shared" si="455"/>
        <v>31.599336188019269</v>
      </c>
      <c r="K3636" s="3">
        <f t="shared" si="456"/>
        <v>10.335396247899656</v>
      </c>
      <c r="L3636" s="3">
        <f t="shared" si="457"/>
        <v>-36.218375468800055</v>
      </c>
    </row>
    <row r="3637" spans="1:12" x14ac:dyDescent="0.4">
      <c r="A3637" s="8">
        <v>36.350020000000001</v>
      </c>
      <c r="B3637" s="9">
        <v>0</v>
      </c>
      <c r="C3637" s="9">
        <v>0</v>
      </c>
      <c r="D3637" s="9">
        <v>0</v>
      </c>
      <c r="E3637" s="2">
        <f t="shared" si="450"/>
        <v>0</v>
      </c>
      <c r="F3637" s="2">
        <f t="shared" si="451"/>
        <v>0</v>
      </c>
      <c r="G3637" s="6">
        <f t="shared" si="452"/>
        <v>0</v>
      </c>
      <c r="H3637" s="6">
        <f t="shared" si="453"/>
        <v>0</v>
      </c>
      <c r="I3637" s="7">
        <f t="shared" si="454"/>
        <v>0</v>
      </c>
      <c r="J3637" s="3">
        <f t="shared" si="455"/>
        <v>31.599336188019269</v>
      </c>
      <c r="K3637" s="3">
        <f t="shared" si="456"/>
        <v>10.335396247899656</v>
      </c>
      <c r="L3637" s="3">
        <f t="shared" si="457"/>
        <v>-36.218375468800055</v>
      </c>
    </row>
    <row r="3638" spans="1:12" x14ac:dyDescent="0.4">
      <c r="A3638" s="8">
        <v>36.360019999999999</v>
      </c>
      <c r="B3638" s="9">
        <v>0</v>
      </c>
      <c r="C3638" s="9">
        <v>0</v>
      </c>
      <c r="D3638" s="9">
        <v>0</v>
      </c>
      <c r="E3638" s="2">
        <f t="shared" si="450"/>
        <v>0</v>
      </c>
      <c r="F3638" s="2">
        <f t="shared" si="451"/>
        <v>0</v>
      </c>
      <c r="G3638" s="6">
        <f t="shared" si="452"/>
        <v>0</v>
      </c>
      <c r="H3638" s="6">
        <f t="shared" si="453"/>
        <v>0</v>
      </c>
      <c r="I3638" s="7">
        <f t="shared" si="454"/>
        <v>0</v>
      </c>
      <c r="J3638" s="3">
        <f t="shared" si="455"/>
        <v>31.599336188019269</v>
      </c>
      <c r="K3638" s="3">
        <f t="shared" si="456"/>
        <v>10.335396247899656</v>
      </c>
      <c r="L3638" s="3">
        <f t="shared" si="457"/>
        <v>-36.218375468800055</v>
      </c>
    </row>
    <row r="3639" spans="1:12" x14ac:dyDescent="0.4">
      <c r="A3639" s="8">
        <v>36.370019999999997</v>
      </c>
      <c r="B3639" s="9">
        <v>0</v>
      </c>
      <c r="C3639" s="9">
        <v>0</v>
      </c>
      <c r="D3639" s="9">
        <v>0</v>
      </c>
      <c r="E3639" s="2">
        <f t="shared" si="450"/>
        <v>0</v>
      </c>
      <c r="F3639" s="2">
        <f t="shared" si="451"/>
        <v>0</v>
      </c>
      <c r="G3639" s="6">
        <f t="shared" si="452"/>
        <v>0</v>
      </c>
      <c r="H3639" s="6">
        <f t="shared" si="453"/>
        <v>0</v>
      </c>
      <c r="I3639" s="7">
        <f t="shared" si="454"/>
        <v>0</v>
      </c>
      <c r="J3639" s="3">
        <f t="shared" si="455"/>
        <v>31.599336188019269</v>
      </c>
      <c r="K3639" s="3">
        <f t="shared" si="456"/>
        <v>10.335396247899656</v>
      </c>
      <c r="L3639" s="3">
        <f t="shared" si="457"/>
        <v>-36.218375468800055</v>
      </c>
    </row>
    <row r="3640" spans="1:12" x14ac:dyDescent="0.4">
      <c r="A3640" s="8">
        <v>36.380020000000002</v>
      </c>
      <c r="B3640" s="9">
        <v>0</v>
      </c>
      <c r="C3640" s="9">
        <v>0</v>
      </c>
      <c r="D3640" s="9">
        <v>0</v>
      </c>
      <c r="E3640" s="2">
        <f t="shared" si="450"/>
        <v>0</v>
      </c>
      <c r="F3640" s="2">
        <f t="shared" si="451"/>
        <v>0</v>
      </c>
      <c r="G3640" s="6">
        <f t="shared" si="452"/>
        <v>0</v>
      </c>
      <c r="H3640" s="6">
        <f t="shared" si="453"/>
        <v>0</v>
      </c>
      <c r="I3640" s="7">
        <f t="shared" si="454"/>
        <v>0</v>
      </c>
      <c r="J3640" s="3">
        <f t="shared" si="455"/>
        <v>31.599336188019269</v>
      </c>
      <c r="K3640" s="3">
        <f t="shared" si="456"/>
        <v>10.335396247899656</v>
      </c>
      <c r="L3640" s="3">
        <f t="shared" si="457"/>
        <v>-36.218375468800055</v>
      </c>
    </row>
    <row r="3641" spans="1:12" x14ac:dyDescent="0.4">
      <c r="A3641" s="8">
        <v>36.39002</v>
      </c>
      <c r="B3641" s="9">
        <v>0</v>
      </c>
      <c r="C3641" s="9">
        <v>0</v>
      </c>
      <c r="D3641" s="9">
        <v>0</v>
      </c>
      <c r="E3641" s="2">
        <f t="shared" si="450"/>
        <v>0</v>
      </c>
      <c r="F3641" s="2">
        <f t="shared" si="451"/>
        <v>0</v>
      </c>
      <c r="G3641" s="6">
        <f t="shared" si="452"/>
        <v>0</v>
      </c>
      <c r="H3641" s="6">
        <f t="shared" si="453"/>
        <v>0</v>
      </c>
      <c r="I3641" s="7">
        <f t="shared" si="454"/>
        <v>0</v>
      </c>
      <c r="J3641" s="3">
        <f t="shared" si="455"/>
        <v>31.599336188019269</v>
      </c>
      <c r="K3641" s="3">
        <f t="shared" si="456"/>
        <v>10.335396247899656</v>
      </c>
      <c r="L3641" s="3">
        <f t="shared" si="457"/>
        <v>-36.218375468800055</v>
      </c>
    </row>
    <row r="3642" spans="1:12" x14ac:dyDescent="0.4">
      <c r="A3642" s="8">
        <v>36.400019999999998</v>
      </c>
      <c r="B3642" s="9">
        <v>0</v>
      </c>
      <c r="C3642" s="9">
        <v>0</v>
      </c>
      <c r="D3642" s="9">
        <v>0</v>
      </c>
      <c r="E3642" s="2">
        <f t="shared" si="450"/>
        <v>0</v>
      </c>
      <c r="F3642" s="2">
        <f t="shared" si="451"/>
        <v>0</v>
      </c>
      <c r="G3642" s="6">
        <f t="shared" si="452"/>
        <v>0</v>
      </c>
      <c r="H3642" s="6">
        <f t="shared" si="453"/>
        <v>0</v>
      </c>
      <c r="I3642" s="7">
        <f t="shared" si="454"/>
        <v>0</v>
      </c>
      <c r="J3642" s="3">
        <f t="shared" si="455"/>
        <v>31.599336188019269</v>
      </c>
      <c r="K3642" s="3">
        <f t="shared" si="456"/>
        <v>10.335396247899656</v>
      </c>
      <c r="L3642" s="3">
        <f t="shared" si="457"/>
        <v>-36.218375468800055</v>
      </c>
    </row>
    <row r="3643" spans="1:12" x14ac:dyDescent="0.4">
      <c r="A3643" s="8">
        <v>36.410020000000003</v>
      </c>
      <c r="B3643" s="9">
        <v>0</v>
      </c>
      <c r="C3643" s="9">
        <v>0</v>
      </c>
      <c r="D3643" s="9">
        <v>0</v>
      </c>
      <c r="E3643" s="2">
        <f t="shared" si="450"/>
        <v>0</v>
      </c>
      <c r="F3643" s="2">
        <f t="shared" si="451"/>
        <v>0</v>
      </c>
      <c r="G3643" s="6">
        <f t="shared" si="452"/>
        <v>0</v>
      </c>
      <c r="H3643" s="6">
        <f t="shared" si="453"/>
        <v>0</v>
      </c>
      <c r="I3643" s="7">
        <f t="shared" si="454"/>
        <v>0</v>
      </c>
      <c r="J3643" s="3">
        <f t="shared" si="455"/>
        <v>31.599336188019269</v>
      </c>
      <c r="K3643" s="3">
        <f t="shared" si="456"/>
        <v>10.335396247899656</v>
      </c>
      <c r="L3643" s="3">
        <f t="shared" si="457"/>
        <v>-36.218375468800055</v>
      </c>
    </row>
    <row r="3644" spans="1:12" x14ac:dyDescent="0.4">
      <c r="A3644" s="8">
        <v>36.420020000000001</v>
      </c>
      <c r="B3644" s="9">
        <v>0</v>
      </c>
      <c r="C3644" s="9">
        <v>0</v>
      </c>
      <c r="D3644" s="9">
        <v>0</v>
      </c>
      <c r="E3644" s="2">
        <f t="shared" si="450"/>
        <v>0</v>
      </c>
      <c r="F3644" s="2">
        <f t="shared" si="451"/>
        <v>0</v>
      </c>
      <c r="G3644" s="6">
        <f t="shared" si="452"/>
        <v>0</v>
      </c>
      <c r="H3644" s="6">
        <f t="shared" si="453"/>
        <v>0</v>
      </c>
      <c r="I3644" s="7">
        <f t="shared" si="454"/>
        <v>0</v>
      </c>
      <c r="J3644" s="3">
        <f t="shared" si="455"/>
        <v>31.599336188019269</v>
      </c>
      <c r="K3644" s="3">
        <f t="shared" si="456"/>
        <v>10.335396247899656</v>
      </c>
      <c r="L3644" s="3">
        <f t="shared" si="457"/>
        <v>-36.218375468800055</v>
      </c>
    </row>
    <row r="3645" spans="1:12" x14ac:dyDescent="0.4">
      <c r="A3645" s="8">
        <v>36.430019999999999</v>
      </c>
      <c r="B3645" s="9">
        <v>0</v>
      </c>
      <c r="C3645" s="9">
        <v>0</v>
      </c>
      <c r="D3645" s="9">
        <v>0</v>
      </c>
      <c r="E3645" s="2">
        <f t="shared" si="450"/>
        <v>0</v>
      </c>
      <c r="F3645" s="2">
        <f t="shared" si="451"/>
        <v>0</v>
      </c>
      <c r="G3645" s="6">
        <f t="shared" si="452"/>
        <v>0</v>
      </c>
      <c r="H3645" s="6">
        <f t="shared" si="453"/>
        <v>0</v>
      </c>
      <c r="I3645" s="7">
        <f t="shared" si="454"/>
        <v>0</v>
      </c>
      <c r="J3645" s="3">
        <f t="shared" si="455"/>
        <v>31.599336188019269</v>
      </c>
      <c r="K3645" s="3">
        <f t="shared" si="456"/>
        <v>10.335396247899656</v>
      </c>
      <c r="L3645" s="3">
        <f t="shared" si="457"/>
        <v>-36.218375468800055</v>
      </c>
    </row>
    <row r="3646" spans="1:12" x14ac:dyDescent="0.4">
      <c r="A3646" s="8">
        <v>36.440019999999997</v>
      </c>
      <c r="B3646" s="9">
        <v>0</v>
      </c>
      <c r="C3646" s="9">
        <v>0</v>
      </c>
      <c r="D3646" s="9">
        <v>0</v>
      </c>
      <c r="E3646" s="2">
        <f t="shared" si="450"/>
        <v>0</v>
      </c>
      <c r="F3646" s="2">
        <f t="shared" si="451"/>
        <v>0</v>
      </c>
      <c r="G3646" s="6">
        <f t="shared" si="452"/>
        <v>0</v>
      </c>
      <c r="H3646" s="6">
        <f t="shared" si="453"/>
        <v>0</v>
      </c>
      <c r="I3646" s="7">
        <f t="shared" si="454"/>
        <v>0</v>
      </c>
      <c r="J3646" s="3">
        <f t="shared" si="455"/>
        <v>31.599336188019269</v>
      </c>
      <c r="K3646" s="3">
        <f t="shared" si="456"/>
        <v>10.335396247899656</v>
      </c>
      <c r="L3646" s="3">
        <f t="shared" si="457"/>
        <v>-36.218375468800055</v>
      </c>
    </row>
    <row r="3647" spans="1:12" x14ac:dyDescent="0.4">
      <c r="A3647" s="8">
        <v>36.450020000000002</v>
      </c>
      <c r="B3647" s="9">
        <v>0</v>
      </c>
      <c r="C3647" s="9">
        <v>0</v>
      </c>
      <c r="D3647" s="9">
        <v>0</v>
      </c>
      <c r="E3647" s="2">
        <f t="shared" si="450"/>
        <v>0</v>
      </c>
      <c r="F3647" s="2">
        <f t="shared" si="451"/>
        <v>0</v>
      </c>
      <c r="G3647" s="6">
        <f t="shared" si="452"/>
        <v>0</v>
      </c>
      <c r="H3647" s="6">
        <f t="shared" si="453"/>
        <v>0</v>
      </c>
      <c r="I3647" s="7">
        <f t="shared" si="454"/>
        <v>0</v>
      </c>
      <c r="J3647" s="3">
        <f t="shared" si="455"/>
        <v>31.599336188019269</v>
      </c>
      <c r="K3647" s="3">
        <f t="shared" si="456"/>
        <v>10.335396247899656</v>
      </c>
      <c r="L3647" s="3">
        <f t="shared" si="457"/>
        <v>-36.218375468800055</v>
      </c>
    </row>
    <row r="3648" spans="1:12" x14ac:dyDescent="0.4">
      <c r="A3648" s="8">
        <v>36.46002</v>
      </c>
      <c r="B3648" s="9">
        <v>0</v>
      </c>
      <c r="C3648" s="9">
        <v>0</v>
      </c>
      <c r="D3648" s="9">
        <v>0</v>
      </c>
      <c r="E3648" s="2">
        <f t="shared" si="450"/>
        <v>0</v>
      </c>
      <c r="F3648" s="2">
        <f t="shared" si="451"/>
        <v>0</v>
      </c>
      <c r="G3648" s="6">
        <f t="shared" si="452"/>
        <v>0</v>
      </c>
      <c r="H3648" s="6">
        <f t="shared" si="453"/>
        <v>0</v>
      </c>
      <c r="I3648" s="7">
        <f t="shared" si="454"/>
        <v>0</v>
      </c>
      <c r="J3648" s="3">
        <f t="shared" si="455"/>
        <v>31.599336188019269</v>
      </c>
      <c r="K3648" s="3">
        <f t="shared" si="456"/>
        <v>10.335396247899656</v>
      </c>
      <c r="L3648" s="3">
        <f t="shared" si="457"/>
        <v>-36.218375468800055</v>
      </c>
    </row>
    <row r="3649" spans="1:12" x14ac:dyDescent="0.4">
      <c r="A3649" s="8">
        <v>36.470019999999998</v>
      </c>
      <c r="B3649" s="9">
        <v>0</v>
      </c>
      <c r="C3649" s="9">
        <v>0</v>
      </c>
      <c r="D3649" s="9">
        <v>0</v>
      </c>
      <c r="E3649" s="2">
        <f t="shared" si="450"/>
        <v>0</v>
      </c>
      <c r="F3649" s="2">
        <f t="shared" si="451"/>
        <v>0</v>
      </c>
      <c r="G3649" s="6">
        <f t="shared" si="452"/>
        <v>0</v>
      </c>
      <c r="H3649" s="6">
        <f t="shared" si="453"/>
        <v>0</v>
      </c>
      <c r="I3649" s="7">
        <f t="shared" si="454"/>
        <v>0</v>
      </c>
      <c r="J3649" s="3">
        <f t="shared" si="455"/>
        <v>31.599336188019269</v>
      </c>
      <c r="K3649" s="3">
        <f t="shared" si="456"/>
        <v>10.335396247899656</v>
      </c>
      <c r="L3649" s="3">
        <f t="shared" si="457"/>
        <v>-36.218375468800055</v>
      </c>
    </row>
    <row r="3650" spans="1:12" x14ac:dyDescent="0.4">
      <c r="A3650" s="8">
        <v>36.480020000000003</v>
      </c>
      <c r="B3650" s="9">
        <v>0</v>
      </c>
      <c r="C3650" s="9">
        <v>0</v>
      </c>
      <c r="D3650" s="9">
        <v>0</v>
      </c>
      <c r="E3650" s="2">
        <f t="shared" ref="E3650:E3713" si="458">B3650*$N$2+C3650*$N$3</f>
        <v>0</v>
      </c>
      <c r="F3650" s="2">
        <f t="shared" si="451"/>
        <v>0</v>
      </c>
      <c r="G3650" s="6">
        <f t="shared" si="452"/>
        <v>0</v>
      </c>
      <c r="H3650" s="6">
        <f t="shared" si="453"/>
        <v>0</v>
      </c>
      <c r="I3650" s="7">
        <f t="shared" si="454"/>
        <v>0</v>
      </c>
      <c r="J3650" s="3">
        <f t="shared" si="455"/>
        <v>31.599336188019269</v>
      </c>
      <c r="K3650" s="3">
        <f t="shared" si="456"/>
        <v>10.335396247899656</v>
      </c>
      <c r="L3650" s="3">
        <f t="shared" si="457"/>
        <v>-36.218375468800055</v>
      </c>
    </row>
    <row r="3651" spans="1:12" x14ac:dyDescent="0.4">
      <c r="A3651" s="8">
        <v>36.490020000000001</v>
      </c>
      <c r="B3651" s="9">
        <v>0</v>
      </c>
      <c r="C3651" s="9">
        <v>0</v>
      </c>
      <c r="D3651" s="9">
        <v>0</v>
      </c>
      <c r="E3651" s="2">
        <f t="shared" si="458"/>
        <v>0</v>
      </c>
      <c r="F3651" s="2">
        <f t="shared" ref="F3651:F3714" si="459">-B3651*$N$3+C3651*$N$2</f>
        <v>0</v>
      </c>
      <c r="G3651" s="6">
        <f t="shared" si="452"/>
        <v>0</v>
      </c>
      <c r="H3651" s="6">
        <f t="shared" si="453"/>
        <v>0</v>
      </c>
      <c r="I3651" s="7">
        <f t="shared" si="454"/>
        <v>0</v>
      </c>
      <c r="J3651" s="3">
        <f t="shared" si="455"/>
        <v>31.599336188019269</v>
      </c>
      <c r="K3651" s="3">
        <f t="shared" si="456"/>
        <v>10.335396247899656</v>
      </c>
      <c r="L3651" s="3">
        <f t="shared" si="457"/>
        <v>-36.218375468800055</v>
      </c>
    </row>
    <row r="3652" spans="1:12" x14ac:dyDescent="0.4">
      <c r="A3652" s="8">
        <v>36.500019999999999</v>
      </c>
      <c r="B3652" s="9">
        <v>0</v>
      </c>
      <c r="C3652" s="9">
        <v>0</v>
      </c>
      <c r="D3652" s="9">
        <v>0</v>
      </c>
      <c r="E3652" s="2">
        <f t="shared" si="458"/>
        <v>0</v>
      </c>
      <c r="F3652" s="2">
        <f t="shared" si="459"/>
        <v>0</v>
      </c>
      <c r="G3652" s="6">
        <f t="shared" ref="G3652:G3715" si="460">E3652</f>
        <v>0</v>
      </c>
      <c r="H3652" s="6">
        <f t="shared" ref="H3652:H3715" si="461">F3652</f>
        <v>0</v>
      </c>
      <c r="I3652" s="7">
        <f t="shared" ref="I3652:I3715" si="462">D3652</f>
        <v>0</v>
      </c>
      <c r="J3652" s="3">
        <f t="shared" ref="J3652:J3715" si="463">(G3652+G3651)*0.005+J3651</f>
        <v>31.599336188019269</v>
      </c>
      <c r="K3652" s="3">
        <f t="shared" ref="K3652:K3715" si="464">(H3652+H3651)*0.005+K3651</f>
        <v>10.335396247899656</v>
      </c>
      <c r="L3652" s="3">
        <f t="shared" ref="L3652:L3715" si="465">(I3652+I3651)*0.005+L3651</f>
        <v>-36.218375468800055</v>
      </c>
    </row>
    <row r="3653" spans="1:12" x14ac:dyDescent="0.4">
      <c r="A3653" s="8">
        <v>36.510019999999997</v>
      </c>
      <c r="B3653" s="9">
        <v>0</v>
      </c>
      <c r="C3653" s="9">
        <v>0</v>
      </c>
      <c r="D3653" s="9">
        <v>0</v>
      </c>
      <c r="E3653" s="2">
        <f t="shared" si="458"/>
        <v>0</v>
      </c>
      <c r="F3653" s="2">
        <f t="shared" si="459"/>
        <v>0</v>
      </c>
      <c r="G3653" s="6">
        <f t="shared" si="460"/>
        <v>0</v>
      </c>
      <c r="H3653" s="6">
        <f t="shared" si="461"/>
        <v>0</v>
      </c>
      <c r="I3653" s="7">
        <f t="shared" si="462"/>
        <v>0</v>
      </c>
      <c r="J3653" s="3">
        <f t="shared" si="463"/>
        <v>31.599336188019269</v>
      </c>
      <c r="K3653" s="3">
        <f t="shared" si="464"/>
        <v>10.335396247899656</v>
      </c>
      <c r="L3653" s="3">
        <f t="shared" si="465"/>
        <v>-36.218375468800055</v>
      </c>
    </row>
    <row r="3654" spans="1:12" x14ac:dyDescent="0.4">
      <c r="A3654" s="8">
        <v>36.520020000000002</v>
      </c>
      <c r="B3654" s="9">
        <v>0</v>
      </c>
      <c r="C3654" s="9">
        <v>0</v>
      </c>
      <c r="D3654" s="9">
        <v>0</v>
      </c>
      <c r="E3654" s="2">
        <f t="shared" si="458"/>
        <v>0</v>
      </c>
      <c r="F3654" s="2">
        <f t="shared" si="459"/>
        <v>0</v>
      </c>
      <c r="G3654" s="6">
        <f t="shared" si="460"/>
        <v>0</v>
      </c>
      <c r="H3654" s="6">
        <f t="shared" si="461"/>
        <v>0</v>
      </c>
      <c r="I3654" s="7">
        <f t="shared" si="462"/>
        <v>0</v>
      </c>
      <c r="J3654" s="3">
        <f t="shared" si="463"/>
        <v>31.599336188019269</v>
      </c>
      <c r="K3654" s="3">
        <f t="shared" si="464"/>
        <v>10.335396247899656</v>
      </c>
      <c r="L3654" s="3">
        <f t="shared" si="465"/>
        <v>-36.218375468800055</v>
      </c>
    </row>
    <row r="3655" spans="1:12" x14ac:dyDescent="0.4">
      <c r="A3655" s="8">
        <v>36.53002</v>
      </c>
      <c r="B3655" s="9">
        <v>0</v>
      </c>
      <c r="C3655" s="9">
        <v>0</v>
      </c>
      <c r="D3655" s="9">
        <v>0</v>
      </c>
      <c r="E3655" s="2">
        <f t="shared" si="458"/>
        <v>0</v>
      </c>
      <c r="F3655" s="2">
        <f t="shared" si="459"/>
        <v>0</v>
      </c>
      <c r="G3655" s="6">
        <f t="shared" si="460"/>
        <v>0</v>
      </c>
      <c r="H3655" s="6">
        <f t="shared" si="461"/>
        <v>0</v>
      </c>
      <c r="I3655" s="7">
        <f t="shared" si="462"/>
        <v>0</v>
      </c>
      <c r="J3655" s="3">
        <f t="shared" si="463"/>
        <v>31.599336188019269</v>
      </c>
      <c r="K3655" s="3">
        <f t="shared" si="464"/>
        <v>10.335396247899656</v>
      </c>
      <c r="L3655" s="3">
        <f t="shared" si="465"/>
        <v>-36.218375468800055</v>
      </c>
    </row>
    <row r="3656" spans="1:12" x14ac:dyDescent="0.4">
      <c r="A3656" s="8">
        <v>36.540019999999998</v>
      </c>
      <c r="B3656" s="9">
        <v>0</v>
      </c>
      <c r="C3656" s="9">
        <v>0</v>
      </c>
      <c r="D3656" s="9">
        <v>0</v>
      </c>
      <c r="E3656" s="2">
        <f t="shared" si="458"/>
        <v>0</v>
      </c>
      <c r="F3656" s="2">
        <f t="shared" si="459"/>
        <v>0</v>
      </c>
      <c r="G3656" s="6">
        <f t="shared" si="460"/>
        <v>0</v>
      </c>
      <c r="H3656" s="6">
        <f t="shared" si="461"/>
        <v>0</v>
      </c>
      <c r="I3656" s="7">
        <f t="shared" si="462"/>
        <v>0</v>
      </c>
      <c r="J3656" s="3">
        <f t="shared" si="463"/>
        <v>31.599336188019269</v>
      </c>
      <c r="K3656" s="3">
        <f t="shared" si="464"/>
        <v>10.335396247899656</v>
      </c>
      <c r="L3656" s="3">
        <f t="shared" si="465"/>
        <v>-36.218375468800055</v>
      </c>
    </row>
    <row r="3657" spans="1:12" x14ac:dyDescent="0.4">
      <c r="A3657" s="8">
        <v>36.550020000000004</v>
      </c>
      <c r="B3657" s="9">
        <v>0</v>
      </c>
      <c r="C3657" s="9">
        <v>0</v>
      </c>
      <c r="D3657" s="9">
        <v>0</v>
      </c>
      <c r="E3657" s="2">
        <f t="shared" si="458"/>
        <v>0</v>
      </c>
      <c r="F3657" s="2">
        <f t="shared" si="459"/>
        <v>0</v>
      </c>
      <c r="G3657" s="6">
        <f t="shared" si="460"/>
        <v>0</v>
      </c>
      <c r="H3657" s="6">
        <f t="shared" si="461"/>
        <v>0</v>
      </c>
      <c r="I3657" s="7">
        <f t="shared" si="462"/>
        <v>0</v>
      </c>
      <c r="J3657" s="3">
        <f t="shared" si="463"/>
        <v>31.599336188019269</v>
      </c>
      <c r="K3657" s="3">
        <f t="shared" si="464"/>
        <v>10.335396247899656</v>
      </c>
      <c r="L3657" s="3">
        <f t="shared" si="465"/>
        <v>-36.218375468800055</v>
      </c>
    </row>
    <row r="3658" spans="1:12" x14ac:dyDescent="0.4">
      <c r="A3658" s="8">
        <v>36.560020000000002</v>
      </c>
      <c r="B3658" s="9">
        <v>0</v>
      </c>
      <c r="C3658" s="9">
        <v>0</v>
      </c>
      <c r="D3658" s="9">
        <v>0</v>
      </c>
      <c r="E3658" s="2">
        <f t="shared" si="458"/>
        <v>0</v>
      </c>
      <c r="F3658" s="2">
        <f t="shared" si="459"/>
        <v>0</v>
      </c>
      <c r="G3658" s="6">
        <f t="shared" si="460"/>
        <v>0</v>
      </c>
      <c r="H3658" s="6">
        <f t="shared" si="461"/>
        <v>0</v>
      </c>
      <c r="I3658" s="7">
        <f t="shared" si="462"/>
        <v>0</v>
      </c>
      <c r="J3658" s="3">
        <f t="shared" si="463"/>
        <v>31.599336188019269</v>
      </c>
      <c r="K3658" s="3">
        <f t="shared" si="464"/>
        <v>10.335396247899656</v>
      </c>
      <c r="L3658" s="3">
        <f t="shared" si="465"/>
        <v>-36.218375468800055</v>
      </c>
    </row>
    <row r="3659" spans="1:12" x14ac:dyDescent="0.4">
      <c r="A3659" s="8">
        <v>36.57002</v>
      </c>
      <c r="B3659" s="9">
        <v>0</v>
      </c>
      <c r="C3659" s="9">
        <v>0</v>
      </c>
      <c r="D3659" s="9">
        <v>0</v>
      </c>
      <c r="E3659" s="2">
        <f t="shared" si="458"/>
        <v>0</v>
      </c>
      <c r="F3659" s="2">
        <f t="shared" si="459"/>
        <v>0</v>
      </c>
      <c r="G3659" s="6">
        <f t="shared" si="460"/>
        <v>0</v>
      </c>
      <c r="H3659" s="6">
        <f t="shared" si="461"/>
        <v>0</v>
      </c>
      <c r="I3659" s="7">
        <f t="shared" si="462"/>
        <v>0</v>
      </c>
      <c r="J3659" s="3">
        <f t="shared" si="463"/>
        <v>31.599336188019269</v>
      </c>
      <c r="K3659" s="3">
        <f t="shared" si="464"/>
        <v>10.335396247899656</v>
      </c>
      <c r="L3659" s="3">
        <f t="shared" si="465"/>
        <v>-36.218375468800055</v>
      </c>
    </row>
    <row r="3660" spans="1:12" x14ac:dyDescent="0.4">
      <c r="A3660" s="8">
        <v>36.580019999999998</v>
      </c>
      <c r="B3660" s="9">
        <v>0</v>
      </c>
      <c r="C3660" s="9">
        <v>0</v>
      </c>
      <c r="D3660" s="9">
        <v>0</v>
      </c>
      <c r="E3660" s="2">
        <f t="shared" si="458"/>
        <v>0</v>
      </c>
      <c r="F3660" s="2">
        <f t="shared" si="459"/>
        <v>0</v>
      </c>
      <c r="G3660" s="6">
        <f t="shared" si="460"/>
        <v>0</v>
      </c>
      <c r="H3660" s="6">
        <f t="shared" si="461"/>
        <v>0</v>
      </c>
      <c r="I3660" s="7">
        <f t="shared" si="462"/>
        <v>0</v>
      </c>
      <c r="J3660" s="3">
        <f t="shared" si="463"/>
        <v>31.599336188019269</v>
      </c>
      <c r="K3660" s="3">
        <f t="shared" si="464"/>
        <v>10.335396247899656</v>
      </c>
      <c r="L3660" s="3">
        <f t="shared" si="465"/>
        <v>-36.218375468800055</v>
      </c>
    </row>
    <row r="3661" spans="1:12" x14ac:dyDescent="0.4">
      <c r="A3661" s="8">
        <v>36.590020000000003</v>
      </c>
      <c r="B3661" s="9">
        <v>0</v>
      </c>
      <c r="C3661" s="9">
        <v>0</v>
      </c>
      <c r="D3661" s="9">
        <v>0</v>
      </c>
      <c r="E3661" s="2">
        <f t="shared" si="458"/>
        <v>0</v>
      </c>
      <c r="F3661" s="2">
        <f t="shared" si="459"/>
        <v>0</v>
      </c>
      <c r="G3661" s="6">
        <f t="shared" si="460"/>
        <v>0</v>
      </c>
      <c r="H3661" s="6">
        <f t="shared" si="461"/>
        <v>0</v>
      </c>
      <c r="I3661" s="7">
        <f t="shared" si="462"/>
        <v>0</v>
      </c>
      <c r="J3661" s="3">
        <f t="shared" si="463"/>
        <v>31.599336188019269</v>
      </c>
      <c r="K3661" s="3">
        <f t="shared" si="464"/>
        <v>10.335396247899656</v>
      </c>
      <c r="L3661" s="3">
        <f t="shared" si="465"/>
        <v>-36.218375468800055</v>
      </c>
    </row>
    <row r="3662" spans="1:12" x14ac:dyDescent="0.4">
      <c r="A3662" s="8">
        <v>36.600020000000001</v>
      </c>
      <c r="B3662" s="9">
        <v>0</v>
      </c>
      <c r="C3662" s="9">
        <v>0</v>
      </c>
      <c r="D3662" s="9">
        <v>0</v>
      </c>
      <c r="E3662" s="2">
        <f t="shared" si="458"/>
        <v>0</v>
      </c>
      <c r="F3662" s="2">
        <f t="shared" si="459"/>
        <v>0</v>
      </c>
      <c r="G3662" s="6">
        <f t="shared" si="460"/>
        <v>0</v>
      </c>
      <c r="H3662" s="6">
        <f t="shared" si="461"/>
        <v>0</v>
      </c>
      <c r="I3662" s="7">
        <f t="shared" si="462"/>
        <v>0</v>
      </c>
      <c r="J3662" s="3">
        <f t="shared" si="463"/>
        <v>31.599336188019269</v>
      </c>
      <c r="K3662" s="3">
        <f t="shared" si="464"/>
        <v>10.335396247899656</v>
      </c>
      <c r="L3662" s="3">
        <f t="shared" si="465"/>
        <v>-36.218375468800055</v>
      </c>
    </row>
    <row r="3663" spans="1:12" x14ac:dyDescent="0.4">
      <c r="A3663" s="8">
        <v>36.610019999999999</v>
      </c>
      <c r="B3663" s="9">
        <v>0</v>
      </c>
      <c r="C3663" s="9">
        <v>0</v>
      </c>
      <c r="D3663" s="9">
        <v>0</v>
      </c>
      <c r="E3663" s="2">
        <f t="shared" si="458"/>
        <v>0</v>
      </c>
      <c r="F3663" s="2">
        <f t="shared" si="459"/>
        <v>0</v>
      </c>
      <c r="G3663" s="6">
        <f t="shared" si="460"/>
        <v>0</v>
      </c>
      <c r="H3663" s="6">
        <f t="shared" si="461"/>
        <v>0</v>
      </c>
      <c r="I3663" s="7">
        <f t="shared" si="462"/>
        <v>0</v>
      </c>
      <c r="J3663" s="3">
        <f t="shared" si="463"/>
        <v>31.599336188019269</v>
      </c>
      <c r="K3663" s="3">
        <f t="shared" si="464"/>
        <v>10.335396247899656</v>
      </c>
      <c r="L3663" s="3">
        <f t="shared" si="465"/>
        <v>-36.218375468800055</v>
      </c>
    </row>
    <row r="3664" spans="1:12" x14ac:dyDescent="0.4">
      <c r="A3664" s="8">
        <v>36.620019999999997</v>
      </c>
      <c r="B3664" s="9">
        <v>0</v>
      </c>
      <c r="C3664" s="9">
        <v>0</v>
      </c>
      <c r="D3664" s="9">
        <v>0</v>
      </c>
      <c r="E3664" s="2">
        <f t="shared" si="458"/>
        <v>0</v>
      </c>
      <c r="F3664" s="2">
        <f t="shared" si="459"/>
        <v>0</v>
      </c>
      <c r="G3664" s="6">
        <f t="shared" si="460"/>
        <v>0</v>
      </c>
      <c r="H3664" s="6">
        <f t="shared" si="461"/>
        <v>0</v>
      </c>
      <c r="I3664" s="7">
        <f t="shared" si="462"/>
        <v>0</v>
      </c>
      <c r="J3664" s="3">
        <f t="shared" si="463"/>
        <v>31.599336188019269</v>
      </c>
      <c r="K3664" s="3">
        <f t="shared" si="464"/>
        <v>10.335396247899656</v>
      </c>
      <c r="L3664" s="3">
        <f t="shared" si="465"/>
        <v>-36.218375468800055</v>
      </c>
    </row>
    <row r="3665" spans="1:12" x14ac:dyDescent="0.4">
      <c r="A3665" s="8">
        <v>36.630020000000002</v>
      </c>
      <c r="B3665" s="9">
        <v>0</v>
      </c>
      <c r="C3665" s="9">
        <v>0</v>
      </c>
      <c r="D3665" s="9">
        <v>0</v>
      </c>
      <c r="E3665" s="2">
        <f t="shared" si="458"/>
        <v>0</v>
      </c>
      <c r="F3665" s="2">
        <f t="shared" si="459"/>
        <v>0</v>
      </c>
      <c r="G3665" s="6">
        <f t="shared" si="460"/>
        <v>0</v>
      </c>
      <c r="H3665" s="6">
        <f t="shared" si="461"/>
        <v>0</v>
      </c>
      <c r="I3665" s="7">
        <f t="shared" si="462"/>
        <v>0</v>
      </c>
      <c r="J3665" s="3">
        <f t="shared" si="463"/>
        <v>31.599336188019269</v>
      </c>
      <c r="K3665" s="3">
        <f t="shared" si="464"/>
        <v>10.335396247899656</v>
      </c>
      <c r="L3665" s="3">
        <f t="shared" si="465"/>
        <v>-36.218375468800055</v>
      </c>
    </row>
    <row r="3666" spans="1:12" x14ac:dyDescent="0.4">
      <c r="A3666" s="8">
        <v>36.64002</v>
      </c>
      <c r="B3666" s="9">
        <v>0</v>
      </c>
      <c r="C3666" s="9">
        <v>0</v>
      </c>
      <c r="D3666" s="9">
        <v>0</v>
      </c>
      <c r="E3666" s="2">
        <f t="shared" si="458"/>
        <v>0</v>
      </c>
      <c r="F3666" s="2">
        <f t="shared" si="459"/>
        <v>0</v>
      </c>
      <c r="G3666" s="6">
        <f t="shared" si="460"/>
        <v>0</v>
      </c>
      <c r="H3666" s="6">
        <f t="shared" si="461"/>
        <v>0</v>
      </c>
      <c r="I3666" s="7">
        <f t="shared" si="462"/>
        <v>0</v>
      </c>
      <c r="J3666" s="3">
        <f t="shared" si="463"/>
        <v>31.599336188019269</v>
      </c>
      <c r="K3666" s="3">
        <f t="shared" si="464"/>
        <v>10.335396247899656</v>
      </c>
      <c r="L3666" s="3">
        <f t="shared" si="465"/>
        <v>-36.218375468800055</v>
      </c>
    </row>
    <row r="3667" spans="1:12" x14ac:dyDescent="0.4">
      <c r="A3667" s="8">
        <v>36.650019999999998</v>
      </c>
      <c r="B3667" s="9">
        <v>0</v>
      </c>
      <c r="C3667" s="9">
        <v>0</v>
      </c>
      <c r="D3667" s="9">
        <v>0</v>
      </c>
      <c r="E3667" s="2">
        <f t="shared" si="458"/>
        <v>0</v>
      </c>
      <c r="F3667" s="2">
        <f t="shared" si="459"/>
        <v>0</v>
      </c>
      <c r="G3667" s="6">
        <f t="shared" si="460"/>
        <v>0</v>
      </c>
      <c r="H3667" s="6">
        <f t="shared" si="461"/>
        <v>0</v>
      </c>
      <c r="I3667" s="7">
        <f t="shared" si="462"/>
        <v>0</v>
      </c>
      <c r="J3667" s="3">
        <f t="shared" si="463"/>
        <v>31.599336188019269</v>
      </c>
      <c r="K3667" s="3">
        <f t="shared" si="464"/>
        <v>10.335396247899656</v>
      </c>
      <c r="L3667" s="3">
        <f t="shared" si="465"/>
        <v>-36.218375468800055</v>
      </c>
    </row>
    <row r="3668" spans="1:12" x14ac:dyDescent="0.4">
      <c r="A3668" s="8">
        <v>36.660020000000003</v>
      </c>
      <c r="B3668" s="9">
        <v>0</v>
      </c>
      <c r="C3668" s="9">
        <v>0</v>
      </c>
      <c r="D3668" s="9">
        <v>0</v>
      </c>
      <c r="E3668" s="2">
        <f t="shared" si="458"/>
        <v>0</v>
      </c>
      <c r="F3668" s="2">
        <f t="shared" si="459"/>
        <v>0</v>
      </c>
      <c r="G3668" s="6">
        <f t="shared" si="460"/>
        <v>0</v>
      </c>
      <c r="H3668" s="6">
        <f t="shared" si="461"/>
        <v>0</v>
      </c>
      <c r="I3668" s="7">
        <f t="shared" si="462"/>
        <v>0</v>
      </c>
      <c r="J3668" s="3">
        <f t="shared" si="463"/>
        <v>31.599336188019269</v>
      </c>
      <c r="K3668" s="3">
        <f t="shared" si="464"/>
        <v>10.335396247899656</v>
      </c>
      <c r="L3668" s="3">
        <f t="shared" si="465"/>
        <v>-36.218375468800055</v>
      </c>
    </row>
    <row r="3669" spans="1:12" x14ac:dyDescent="0.4">
      <c r="A3669" s="8">
        <v>36.670020000000001</v>
      </c>
      <c r="B3669" s="9">
        <v>0</v>
      </c>
      <c r="C3669" s="9">
        <v>0</v>
      </c>
      <c r="D3669" s="9">
        <v>0</v>
      </c>
      <c r="E3669" s="2">
        <f t="shared" si="458"/>
        <v>0</v>
      </c>
      <c r="F3669" s="2">
        <f t="shared" si="459"/>
        <v>0</v>
      </c>
      <c r="G3669" s="6">
        <f t="shared" si="460"/>
        <v>0</v>
      </c>
      <c r="H3669" s="6">
        <f t="shared" si="461"/>
        <v>0</v>
      </c>
      <c r="I3669" s="7">
        <f t="shared" si="462"/>
        <v>0</v>
      </c>
      <c r="J3669" s="3">
        <f t="shared" si="463"/>
        <v>31.599336188019269</v>
      </c>
      <c r="K3669" s="3">
        <f t="shared" si="464"/>
        <v>10.335396247899656</v>
      </c>
      <c r="L3669" s="3">
        <f t="shared" si="465"/>
        <v>-36.218375468800055</v>
      </c>
    </row>
    <row r="3670" spans="1:12" x14ac:dyDescent="0.4">
      <c r="A3670" s="8">
        <v>36.680019999999999</v>
      </c>
      <c r="B3670" s="9">
        <v>0</v>
      </c>
      <c r="C3670" s="9">
        <v>0</v>
      </c>
      <c r="D3670" s="9">
        <v>0</v>
      </c>
      <c r="E3670" s="2">
        <f t="shared" si="458"/>
        <v>0</v>
      </c>
      <c r="F3670" s="2">
        <f t="shared" si="459"/>
        <v>0</v>
      </c>
      <c r="G3670" s="6">
        <f t="shared" si="460"/>
        <v>0</v>
      </c>
      <c r="H3670" s="6">
        <f t="shared" si="461"/>
        <v>0</v>
      </c>
      <c r="I3670" s="7">
        <f t="shared" si="462"/>
        <v>0</v>
      </c>
      <c r="J3670" s="3">
        <f t="shared" si="463"/>
        <v>31.599336188019269</v>
      </c>
      <c r="K3670" s="3">
        <f t="shared" si="464"/>
        <v>10.335396247899656</v>
      </c>
      <c r="L3670" s="3">
        <f t="shared" si="465"/>
        <v>-36.218375468800055</v>
      </c>
    </row>
    <row r="3671" spans="1:12" x14ac:dyDescent="0.4">
      <c r="A3671" s="8">
        <v>36.690019999999997</v>
      </c>
      <c r="B3671" s="9">
        <v>0</v>
      </c>
      <c r="C3671" s="9">
        <v>0</v>
      </c>
      <c r="D3671" s="9">
        <v>0</v>
      </c>
      <c r="E3671" s="2">
        <f t="shared" si="458"/>
        <v>0</v>
      </c>
      <c r="F3671" s="2">
        <f t="shared" si="459"/>
        <v>0</v>
      </c>
      <c r="G3671" s="6">
        <f t="shared" si="460"/>
        <v>0</v>
      </c>
      <c r="H3671" s="6">
        <f t="shared" si="461"/>
        <v>0</v>
      </c>
      <c r="I3671" s="7">
        <f t="shared" si="462"/>
        <v>0</v>
      </c>
      <c r="J3671" s="3">
        <f t="shared" si="463"/>
        <v>31.599336188019269</v>
      </c>
      <c r="K3671" s="3">
        <f t="shared" si="464"/>
        <v>10.335396247899656</v>
      </c>
      <c r="L3671" s="3">
        <f t="shared" si="465"/>
        <v>-36.218375468800055</v>
      </c>
    </row>
    <row r="3672" spans="1:12" x14ac:dyDescent="0.4">
      <c r="A3672" s="8">
        <v>36.700020000000002</v>
      </c>
      <c r="B3672" s="9">
        <v>0</v>
      </c>
      <c r="C3672" s="9">
        <v>0</v>
      </c>
      <c r="D3672" s="9">
        <v>0</v>
      </c>
      <c r="E3672" s="2">
        <f t="shared" si="458"/>
        <v>0</v>
      </c>
      <c r="F3672" s="2">
        <f t="shared" si="459"/>
        <v>0</v>
      </c>
      <c r="G3672" s="6">
        <f t="shared" si="460"/>
        <v>0</v>
      </c>
      <c r="H3672" s="6">
        <f t="shared" si="461"/>
        <v>0</v>
      </c>
      <c r="I3672" s="7">
        <f t="shared" si="462"/>
        <v>0</v>
      </c>
      <c r="J3672" s="3">
        <f t="shared" si="463"/>
        <v>31.599336188019269</v>
      </c>
      <c r="K3672" s="3">
        <f t="shared" si="464"/>
        <v>10.335396247899656</v>
      </c>
      <c r="L3672" s="3">
        <f t="shared" si="465"/>
        <v>-36.218375468800055</v>
      </c>
    </row>
    <row r="3673" spans="1:12" x14ac:dyDescent="0.4">
      <c r="A3673" s="8">
        <v>36.71002</v>
      </c>
      <c r="B3673" s="9">
        <v>0</v>
      </c>
      <c r="C3673" s="9">
        <v>0</v>
      </c>
      <c r="D3673" s="9">
        <v>0</v>
      </c>
      <c r="E3673" s="2">
        <f t="shared" si="458"/>
        <v>0</v>
      </c>
      <c r="F3673" s="2">
        <f t="shared" si="459"/>
        <v>0</v>
      </c>
      <c r="G3673" s="6">
        <f t="shared" si="460"/>
        <v>0</v>
      </c>
      <c r="H3673" s="6">
        <f t="shared" si="461"/>
        <v>0</v>
      </c>
      <c r="I3673" s="7">
        <f t="shared" si="462"/>
        <v>0</v>
      </c>
      <c r="J3673" s="3">
        <f t="shared" si="463"/>
        <v>31.599336188019269</v>
      </c>
      <c r="K3673" s="3">
        <f t="shared" si="464"/>
        <v>10.335396247899656</v>
      </c>
      <c r="L3673" s="3">
        <f t="shared" si="465"/>
        <v>-36.218375468800055</v>
      </c>
    </row>
    <row r="3674" spans="1:12" x14ac:dyDescent="0.4">
      <c r="A3674" s="8">
        <v>36.720019999999998</v>
      </c>
      <c r="B3674" s="9">
        <v>0</v>
      </c>
      <c r="C3674" s="9">
        <v>0</v>
      </c>
      <c r="D3674" s="9">
        <v>0</v>
      </c>
      <c r="E3674" s="2">
        <f t="shared" si="458"/>
        <v>0</v>
      </c>
      <c r="F3674" s="2">
        <f t="shared" si="459"/>
        <v>0</v>
      </c>
      <c r="G3674" s="6">
        <f t="shared" si="460"/>
        <v>0</v>
      </c>
      <c r="H3674" s="6">
        <f t="shared" si="461"/>
        <v>0</v>
      </c>
      <c r="I3674" s="7">
        <f t="shared" si="462"/>
        <v>0</v>
      </c>
      <c r="J3674" s="3">
        <f t="shared" si="463"/>
        <v>31.599336188019269</v>
      </c>
      <c r="K3674" s="3">
        <f t="shared" si="464"/>
        <v>10.335396247899656</v>
      </c>
      <c r="L3674" s="3">
        <f t="shared" si="465"/>
        <v>-36.218375468800055</v>
      </c>
    </row>
    <row r="3675" spans="1:12" x14ac:dyDescent="0.4">
      <c r="A3675" s="8">
        <v>36.730020000000003</v>
      </c>
      <c r="B3675" s="9">
        <v>0</v>
      </c>
      <c r="C3675" s="9">
        <v>0</v>
      </c>
      <c r="D3675" s="9">
        <v>0</v>
      </c>
      <c r="E3675" s="2">
        <f t="shared" si="458"/>
        <v>0</v>
      </c>
      <c r="F3675" s="2">
        <f t="shared" si="459"/>
        <v>0</v>
      </c>
      <c r="G3675" s="6">
        <f t="shared" si="460"/>
        <v>0</v>
      </c>
      <c r="H3675" s="6">
        <f t="shared" si="461"/>
        <v>0</v>
      </c>
      <c r="I3675" s="7">
        <f t="shared" si="462"/>
        <v>0</v>
      </c>
      <c r="J3675" s="3">
        <f t="shared" si="463"/>
        <v>31.599336188019269</v>
      </c>
      <c r="K3675" s="3">
        <f t="shared" si="464"/>
        <v>10.335396247899656</v>
      </c>
      <c r="L3675" s="3">
        <f t="shared" si="465"/>
        <v>-36.218375468800055</v>
      </c>
    </row>
    <row r="3676" spans="1:12" x14ac:dyDescent="0.4">
      <c r="A3676" s="8">
        <v>36.740020000000001</v>
      </c>
      <c r="B3676" s="9">
        <v>0</v>
      </c>
      <c r="C3676" s="9">
        <v>0</v>
      </c>
      <c r="D3676" s="9">
        <v>0</v>
      </c>
      <c r="E3676" s="2">
        <f t="shared" si="458"/>
        <v>0</v>
      </c>
      <c r="F3676" s="2">
        <f t="shared" si="459"/>
        <v>0</v>
      </c>
      <c r="G3676" s="6">
        <f t="shared" si="460"/>
        <v>0</v>
      </c>
      <c r="H3676" s="6">
        <f t="shared" si="461"/>
        <v>0</v>
      </c>
      <c r="I3676" s="7">
        <f t="shared" si="462"/>
        <v>0</v>
      </c>
      <c r="J3676" s="3">
        <f t="shared" si="463"/>
        <v>31.599336188019269</v>
      </c>
      <c r="K3676" s="3">
        <f t="shared" si="464"/>
        <v>10.335396247899656</v>
      </c>
      <c r="L3676" s="3">
        <f t="shared" si="465"/>
        <v>-36.218375468800055</v>
      </c>
    </row>
    <row r="3677" spans="1:12" x14ac:dyDescent="0.4">
      <c r="A3677" s="8">
        <v>36.750019999999999</v>
      </c>
      <c r="B3677" s="9">
        <v>0</v>
      </c>
      <c r="C3677" s="9">
        <v>0</v>
      </c>
      <c r="D3677" s="9">
        <v>0</v>
      </c>
      <c r="E3677" s="2">
        <f t="shared" si="458"/>
        <v>0</v>
      </c>
      <c r="F3677" s="2">
        <f t="shared" si="459"/>
        <v>0</v>
      </c>
      <c r="G3677" s="6">
        <f t="shared" si="460"/>
        <v>0</v>
      </c>
      <c r="H3677" s="6">
        <f t="shared" si="461"/>
        <v>0</v>
      </c>
      <c r="I3677" s="7">
        <f t="shared" si="462"/>
        <v>0</v>
      </c>
      <c r="J3677" s="3">
        <f t="shared" si="463"/>
        <v>31.599336188019269</v>
      </c>
      <c r="K3677" s="3">
        <f t="shared" si="464"/>
        <v>10.335396247899656</v>
      </c>
      <c r="L3677" s="3">
        <f t="shared" si="465"/>
        <v>-36.218375468800055</v>
      </c>
    </row>
    <row r="3678" spans="1:12" x14ac:dyDescent="0.4">
      <c r="A3678" s="8">
        <v>36.760019999999997</v>
      </c>
      <c r="B3678" s="9">
        <v>0</v>
      </c>
      <c r="C3678" s="9">
        <v>0</v>
      </c>
      <c r="D3678" s="9">
        <v>0</v>
      </c>
      <c r="E3678" s="2">
        <f t="shared" si="458"/>
        <v>0</v>
      </c>
      <c r="F3678" s="2">
        <f t="shared" si="459"/>
        <v>0</v>
      </c>
      <c r="G3678" s="6">
        <f t="shared" si="460"/>
        <v>0</v>
      </c>
      <c r="H3678" s="6">
        <f t="shared" si="461"/>
        <v>0</v>
      </c>
      <c r="I3678" s="7">
        <f t="shared" si="462"/>
        <v>0</v>
      </c>
      <c r="J3678" s="3">
        <f t="shared" si="463"/>
        <v>31.599336188019269</v>
      </c>
      <c r="K3678" s="3">
        <f t="shared" si="464"/>
        <v>10.335396247899656</v>
      </c>
      <c r="L3678" s="3">
        <f t="shared" si="465"/>
        <v>-36.218375468800055</v>
      </c>
    </row>
    <row r="3679" spans="1:12" x14ac:dyDescent="0.4">
      <c r="A3679" s="8">
        <v>36.770020000000002</v>
      </c>
      <c r="B3679" s="9">
        <v>0</v>
      </c>
      <c r="C3679" s="9">
        <v>0</v>
      </c>
      <c r="D3679" s="9">
        <v>0</v>
      </c>
      <c r="E3679" s="2">
        <f t="shared" si="458"/>
        <v>0</v>
      </c>
      <c r="F3679" s="2">
        <f t="shared" si="459"/>
        <v>0</v>
      </c>
      <c r="G3679" s="6">
        <f t="shared" si="460"/>
        <v>0</v>
      </c>
      <c r="H3679" s="6">
        <f t="shared" si="461"/>
        <v>0</v>
      </c>
      <c r="I3679" s="7">
        <f t="shared" si="462"/>
        <v>0</v>
      </c>
      <c r="J3679" s="3">
        <f t="shared" si="463"/>
        <v>31.599336188019269</v>
      </c>
      <c r="K3679" s="3">
        <f t="shared" si="464"/>
        <v>10.335396247899656</v>
      </c>
      <c r="L3679" s="3">
        <f t="shared" si="465"/>
        <v>-36.218375468800055</v>
      </c>
    </row>
    <row r="3680" spans="1:12" x14ac:dyDescent="0.4">
      <c r="A3680" s="8">
        <v>36.78002</v>
      </c>
      <c r="B3680" s="9">
        <v>0</v>
      </c>
      <c r="C3680" s="9">
        <v>0</v>
      </c>
      <c r="D3680" s="9">
        <v>0</v>
      </c>
      <c r="E3680" s="2">
        <f t="shared" si="458"/>
        <v>0</v>
      </c>
      <c r="F3680" s="2">
        <f t="shared" si="459"/>
        <v>0</v>
      </c>
      <c r="G3680" s="6">
        <f t="shared" si="460"/>
        <v>0</v>
      </c>
      <c r="H3680" s="6">
        <f t="shared" si="461"/>
        <v>0</v>
      </c>
      <c r="I3680" s="7">
        <f t="shared" si="462"/>
        <v>0</v>
      </c>
      <c r="J3680" s="3">
        <f t="shared" si="463"/>
        <v>31.599336188019269</v>
      </c>
      <c r="K3680" s="3">
        <f t="shared" si="464"/>
        <v>10.335396247899656</v>
      </c>
      <c r="L3680" s="3">
        <f t="shared" si="465"/>
        <v>-36.218375468800055</v>
      </c>
    </row>
    <row r="3681" spans="1:12" x14ac:dyDescent="0.4">
      <c r="A3681" s="8">
        <v>36.790019999999998</v>
      </c>
      <c r="B3681" s="9">
        <v>0</v>
      </c>
      <c r="C3681" s="9">
        <v>0</v>
      </c>
      <c r="D3681" s="9">
        <v>0</v>
      </c>
      <c r="E3681" s="2">
        <f t="shared" si="458"/>
        <v>0</v>
      </c>
      <c r="F3681" s="2">
        <f t="shared" si="459"/>
        <v>0</v>
      </c>
      <c r="G3681" s="6">
        <f t="shared" si="460"/>
        <v>0</v>
      </c>
      <c r="H3681" s="6">
        <f t="shared" si="461"/>
        <v>0</v>
      </c>
      <c r="I3681" s="7">
        <f t="shared" si="462"/>
        <v>0</v>
      </c>
      <c r="J3681" s="3">
        <f t="shared" si="463"/>
        <v>31.599336188019269</v>
      </c>
      <c r="K3681" s="3">
        <f t="shared" si="464"/>
        <v>10.335396247899656</v>
      </c>
      <c r="L3681" s="3">
        <f t="shared" si="465"/>
        <v>-36.218375468800055</v>
      </c>
    </row>
    <row r="3682" spans="1:12" x14ac:dyDescent="0.4">
      <c r="A3682" s="8">
        <v>36.800020000000004</v>
      </c>
      <c r="B3682" s="9">
        <v>0</v>
      </c>
      <c r="C3682" s="9">
        <v>0</v>
      </c>
      <c r="D3682" s="9">
        <v>0</v>
      </c>
      <c r="E3682" s="2">
        <f t="shared" si="458"/>
        <v>0</v>
      </c>
      <c r="F3682" s="2">
        <f t="shared" si="459"/>
        <v>0</v>
      </c>
      <c r="G3682" s="6">
        <f t="shared" si="460"/>
        <v>0</v>
      </c>
      <c r="H3682" s="6">
        <f t="shared" si="461"/>
        <v>0</v>
      </c>
      <c r="I3682" s="7">
        <f t="shared" si="462"/>
        <v>0</v>
      </c>
      <c r="J3682" s="3">
        <f t="shared" si="463"/>
        <v>31.599336188019269</v>
      </c>
      <c r="K3682" s="3">
        <f t="shared" si="464"/>
        <v>10.335396247899656</v>
      </c>
      <c r="L3682" s="3">
        <f t="shared" si="465"/>
        <v>-36.218375468800055</v>
      </c>
    </row>
    <row r="3683" spans="1:12" x14ac:dyDescent="0.4">
      <c r="A3683" s="8">
        <v>36.810020000000002</v>
      </c>
      <c r="B3683" s="9">
        <v>0</v>
      </c>
      <c r="C3683" s="9">
        <v>0</v>
      </c>
      <c r="D3683" s="9">
        <v>0</v>
      </c>
      <c r="E3683" s="2">
        <f t="shared" si="458"/>
        <v>0</v>
      </c>
      <c r="F3683" s="2">
        <f t="shared" si="459"/>
        <v>0</v>
      </c>
      <c r="G3683" s="6">
        <f t="shared" si="460"/>
        <v>0</v>
      </c>
      <c r="H3683" s="6">
        <f t="shared" si="461"/>
        <v>0</v>
      </c>
      <c r="I3683" s="7">
        <f t="shared" si="462"/>
        <v>0</v>
      </c>
      <c r="J3683" s="3">
        <f t="shared" si="463"/>
        <v>31.599336188019269</v>
      </c>
      <c r="K3683" s="3">
        <f t="shared" si="464"/>
        <v>10.335396247899656</v>
      </c>
      <c r="L3683" s="3">
        <f t="shared" si="465"/>
        <v>-36.218375468800055</v>
      </c>
    </row>
    <row r="3684" spans="1:12" x14ac:dyDescent="0.4">
      <c r="A3684" s="8">
        <v>36.82002</v>
      </c>
      <c r="B3684" s="9">
        <v>0</v>
      </c>
      <c r="C3684" s="9">
        <v>0</v>
      </c>
      <c r="D3684" s="9">
        <v>0</v>
      </c>
      <c r="E3684" s="2">
        <f t="shared" si="458"/>
        <v>0</v>
      </c>
      <c r="F3684" s="2">
        <f t="shared" si="459"/>
        <v>0</v>
      </c>
      <c r="G3684" s="6">
        <f t="shared" si="460"/>
        <v>0</v>
      </c>
      <c r="H3684" s="6">
        <f t="shared" si="461"/>
        <v>0</v>
      </c>
      <c r="I3684" s="7">
        <f t="shared" si="462"/>
        <v>0</v>
      </c>
      <c r="J3684" s="3">
        <f t="shared" si="463"/>
        <v>31.599336188019269</v>
      </c>
      <c r="K3684" s="3">
        <f t="shared" si="464"/>
        <v>10.335396247899656</v>
      </c>
      <c r="L3684" s="3">
        <f t="shared" si="465"/>
        <v>-36.218375468800055</v>
      </c>
    </row>
    <row r="3685" spans="1:12" x14ac:dyDescent="0.4">
      <c r="A3685" s="8">
        <v>36.830019999999998</v>
      </c>
      <c r="B3685" s="9">
        <v>0</v>
      </c>
      <c r="C3685" s="9">
        <v>0</v>
      </c>
      <c r="D3685" s="9">
        <v>0</v>
      </c>
      <c r="E3685" s="2">
        <f t="shared" si="458"/>
        <v>0</v>
      </c>
      <c r="F3685" s="2">
        <f t="shared" si="459"/>
        <v>0</v>
      </c>
      <c r="G3685" s="6">
        <f t="shared" si="460"/>
        <v>0</v>
      </c>
      <c r="H3685" s="6">
        <f t="shared" si="461"/>
        <v>0</v>
      </c>
      <c r="I3685" s="7">
        <f t="shared" si="462"/>
        <v>0</v>
      </c>
      <c r="J3685" s="3">
        <f t="shared" si="463"/>
        <v>31.599336188019269</v>
      </c>
      <c r="K3685" s="3">
        <f t="shared" si="464"/>
        <v>10.335396247899656</v>
      </c>
      <c r="L3685" s="3">
        <f t="shared" si="465"/>
        <v>-36.218375468800055</v>
      </c>
    </row>
    <row r="3686" spans="1:12" x14ac:dyDescent="0.4">
      <c r="A3686" s="8">
        <v>36.840020000000003</v>
      </c>
      <c r="B3686" s="9">
        <v>0</v>
      </c>
      <c r="C3686" s="9">
        <v>0</v>
      </c>
      <c r="D3686" s="9">
        <v>0</v>
      </c>
      <c r="E3686" s="2">
        <f t="shared" si="458"/>
        <v>0</v>
      </c>
      <c r="F3686" s="2">
        <f t="shared" si="459"/>
        <v>0</v>
      </c>
      <c r="G3686" s="6">
        <f t="shared" si="460"/>
        <v>0</v>
      </c>
      <c r="H3686" s="6">
        <f t="shared" si="461"/>
        <v>0</v>
      </c>
      <c r="I3686" s="7">
        <f t="shared" si="462"/>
        <v>0</v>
      </c>
      <c r="J3686" s="3">
        <f t="shared" si="463"/>
        <v>31.599336188019269</v>
      </c>
      <c r="K3686" s="3">
        <f t="shared" si="464"/>
        <v>10.335396247899656</v>
      </c>
      <c r="L3686" s="3">
        <f t="shared" si="465"/>
        <v>-36.218375468800055</v>
      </c>
    </row>
    <row r="3687" spans="1:12" x14ac:dyDescent="0.4">
      <c r="A3687" s="8">
        <v>36.850020000000001</v>
      </c>
      <c r="B3687" s="9">
        <v>0</v>
      </c>
      <c r="C3687" s="9">
        <v>0</v>
      </c>
      <c r="D3687" s="9">
        <v>0</v>
      </c>
      <c r="E3687" s="2">
        <f t="shared" si="458"/>
        <v>0</v>
      </c>
      <c r="F3687" s="2">
        <f t="shared" si="459"/>
        <v>0</v>
      </c>
      <c r="G3687" s="6">
        <f t="shared" si="460"/>
        <v>0</v>
      </c>
      <c r="H3687" s="6">
        <f t="shared" si="461"/>
        <v>0</v>
      </c>
      <c r="I3687" s="7">
        <f t="shared" si="462"/>
        <v>0</v>
      </c>
      <c r="J3687" s="3">
        <f t="shared" si="463"/>
        <v>31.599336188019269</v>
      </c>
      <c r="K3687" s="3">
        <f t="shared" si="464"/>
        <v>10.335396247899656</v>
      </c>
      <c r="L3687" s="3">
        <f t="shared" si="465"/>
        <v>-36.218375468800055</v>
      </c>
    </row>
    <row r="3688" spans="1:12" x14ac:dyDescent="0.4">
      <c r="A3688" s="8">
        <v>36.860019999999999</v>
      </c>
      <c r="B3688" s="9">
        <v>0</v>
      </c>
      <c r="C3688" s="9">
        <v>0</v>
      </c>
      <c r="D3688" s="9">
        <v>0</v>
      </c>
      <c r="E3688" s="2">
        <f t="shared" si="458"/>
        <v>0</v>
      </c>
      <c r="F3688" s="2">
        <f t="shared" si="459"/>
        <v>0</v>
      </c>
      <c r="G3688" s="6">
        <f t="shared" si="460"/>
        <v>0</v>
      </c>
      <c r="H3688" s="6">
        <f t="shared" si="461"/>
        <v>0</v>
      </c>
      <c r="I3688" s="7">
        <f t="shared" si="462"/>
        <v>0</v>
      </c>
      <c r="J3688" s="3">
        <f t="shared" si="463"/>
        <v>31.599336188019269</v>
      </c>
      <c r="K3688" s="3">
        <f t="shared" si="464"/>
        <v>10.335396247899656</v>
      </c>
      <c r="L3688" s="3">
        <f t="shared" si="465"/>
        <v>-36.218375468800055</v>
      </c>
    </row>
    <row r="3689" spans="1:12" x14ac:dyDescent="0.4">
      <c r="A3689" s="8">
        <v>36.870019999999997</v>
      </c>
      <c r="B3689" s="9">
        <v>0</v>
      </c>
      <c r="C3689" s="9">
        <v>0</v>
      </c>
      <c r="D3689" s="9">
        <v>0</v>
      </c>
      <c r="E3689" s="2">
        <f t="shared" si="458"/>
        <v>0</v>
      </c>
      <c r="F3689" s="2">
        <f t="shared" si="459"/>
        <v>0</v>
      </c>
      <c r="G3689" s="6">
        <f t="shared" si="460"/>
        <v>0</v>
      </c>
      <c r="H3689" s="6">
        <f t="shared" si="461"/>
        <v>0</v>
      </c>
      <c r="I3689" s="7">
        <f t="shared" si="462"/>
        <v>0</v>
      </c>
      <c r="J3689" s="3">
        <f t="shared" si="463"/>
        <v>31.599336188019269</v>
      </c>
      <c r="K3689" s="3">
        <f t="shared" si="464"/>
        <v>10.335396247899656</v>
      </c>
      <c r="L3689" s="3">
        <f t="shared" si="465"/>
        <v>-36.218375468800055</v>
      </c>
    </row>
    <row r="3690" spans="1:12" x14ac:dyDescent="0.4">
      <c r="A3690" s="8">
        <v>36.880020000000002</v>
      </c>
      <c r="B3690" s="9">
        <v>0</v>
      </c>
      <c r="C3690" s="9">
        <v>0</v>
      </c>
      <c r="D3690" s="9">
        <v>0</v>
      </c>
      <c r="E3690" s="2">
        <f t="shared" si="458"/>
        <v>0</v>
      </c>
      <c r="F3690" s="2">
        <f t="shared" si="459"/>
        <v>0</v>
      </c>
      <c r="G3690" s="6">
        <f t="shared" si="460"/>
        <v>0</v>
      </c>
      <c r="H3690" s="6">
        <f t="shared" si="461"/>
        <v>0</v>
      </c>
      <c r="I3690" s="7">
        <f t="shared" si="462"/>
        <v>0</v>
      </c>
      <c r="J3690" s="3">
        <f t="shared" si="463"/>
        <v>31.599336188019269</v>
      </c>
      <c r="K3690" s="3">
        <f t="shared" si="464"/>
        <v>10.335396247899656</v>
      </c>
      <c r="L3690" s="3">
        <f t="shared" si="465"/>
        <v>-36.218375468800055</v>
      </c>
    </row>
    <row r="3691" spans="1:12" x14ac:dyDescent="0.4">
      <c r="A3691" s="8">
        <v>36.89002</v>
      </c>
      <c r="B3691" s="9">
        <v>0</v>
      </c>
      <c r="C3691" s="9">
        <v>0</v>
      </c>
      <c r="D3691" s="9">
        <v>0</v>
      </c>
      <c r="E3691" s="2">
        <f t="shared" si="458"/>
        <v>0</v>
      </c>
      <c r="F3691" s="2">
        <f t="shared" si="459"/>
        <v>0</v>
      </c>
      <c r="G3691" s="6">
        <f t="shared" si="460"/>
        <v>0</v>
      </c>
      <c r="H3691" s="6">
        <f t="shared" si="461"/>
        <v>0</v>
      </c>
      <c r="I3691" s="7">
        <f t="shared" si="462"/>
        <v>0</v>
      </c>
      <c r="J3691" s="3">
        <f t="shared" si="463"/>
        <v>31.599336188019269</v>
      </c>
      <c r="K3691" s="3">
        <f t="shared" si="464"/>
        <v>10.335396247899656</v>
      </c>
      <c r="L3691" s="3">
        <f t="shared" si="465"/>
        <v>-36.218375468800055</v>
      </c>
    </row>
    <row r="3692" spans="1:12" x14ac:dyDescent="0.4">
      <c r="A3692" s="8">
        <v>36.900019999999998</v>
      </c>
      <c r="B3692" s="9">
        <v>0</v>
      </c>
      <c r="C3692" s="9">
        <v>0</v>
      </c>
      <c r="D3692" s="9">
        <v>0</v>
      </c>
      <c r="E3692" s="2">
        <f t="shared" si="458"/>
        <v>0</v>
      </c>
      <c r="F3692" s="2">
        <f t="shared" si="459"/>
        <v>0</v>
      </c>
      <c r="G3692" s="6">
        <f t="shared" si="460"/>
        <v>0</v>
      </c>
      <c r="H3692" s="6">
        <f t="shared" si="461"/>
        <v>0</v>
      </c>
      <c r="I3692" s="7">
        <f t="shared" si="462"/>
        <v>0</v>
      </c>
      <c r="J3692" s="3">
        <f t="shared" si="463"/>
        <v>31.599336188019269</v>
      </c>
      <c r="K3692" s="3">
        <f t="shared" si="464"/>
        <v>10.335396247899656</v>
      </c>
      <c r="L3692" s="3">
        <f t="shared" si="465"/>
        <v>-36.218375468800055</v>
      </c>
    </row>
    <row r="3693" spans="1:12" x14ac:dyDescent="0.4">
      <c r="A3693" s="8">
        <v>36.910020000000003</v>
      </c>
      <c r="B3693" s="9">
        <v>0</v>
      </c>
      <c r="C3693" s="9">
        <v>0</v>
      </c>
      <c r="D3693" s="9">
        <v>0</v>
      </c>
      <c r="E3693" s="2">
        <f t="shared" si="458"/>
        <v>0</v>
      </c>
      <c r="F3693" s="2">
        <f t="shared" si="459"/>
        <v>0</v>
      </c>
      <c r="G3693" s="6">
        <f t="shared" si="460"/>
        <v>0</v>
      </c>
      <c r="H3693" s="6">
        <f t="shared" si="461"/>
        <v>0</v>
      </c>
      <c r="I3693" s="7">
        <f t="shared" si="462"/>
        <v>0</v>
      </c>
      <c r="J3693" s="3">
        <f t="shared" si="463"/>
        <v>31.599336188019269</v>
      </c>
      <c r="K3693" s="3">
        <f t="shared" si="464"/>
        <v>10.335396247899656</v>
      </c>
      <c r="L3693" s="3">
        <f t="shared" si="465"/>
        <v>-36.218375468800055</v>
      </c>
    </row>
    <row r="3694" spans="1:12" x14ac:dyDescent="0.4">
      <c r="A3694" s="8">
        <v>36.920020000000001</v>
      </c>
      <c r="B3694" s="9">
        <v>0</v>
      </c>
      <c r="C3694" s="9">
        <v>0</v>
      </c>
      <c r="D3694" s="9">
        <v>0</v>
      </c>
      <c r="E3694" s="2">
        <f t="shared" si="458"/>
        <v>0</v>
      </c>
      <c r="F3694" s="2">
        <f t="shared" si="459"/>
        <v>0</v>
      </c>
      <c r="G3694" s="6">
        <f t="shared" si="460"/>
        <v>0</v>
      </c>
      <c r="H3694" s="6">
        <f t="shared" si="461"/>
        <v>0</v>
      </c>
      <c r="I3694" s="7">
        <f t="shared" si="462"/>
        <v>0</v>
      </c>
      <c r="J3694" s="3">
        <f t="shared" si="463"/>
        <v>31.599336188019269</v>
      </c>
      <c r="K3694" s="3">
        <f t="shared" si="464"/>
        <v>10.335396247899656</v>
      </c>
      <c r="L3694" s="3">
        <f t="shared" si="465"/>
        <v>-36.218375468800055</v>
      </c>
    </row>
    <row r="3695" spans="1:12" x14ac:dyDescent="0.4">
      <c r="A3695" s="8">
        <v>36.930019999999999</v>
      </c>
      <c r="B3695" s="9">
        <v>0</v>
      </c>
      <c r="C3695" s="9">
        <v>0</v>
      </c>
      <c r="D3695" s="9">
        <v>0</v>
      </c>
      <c r="E3695" s="2">
        <f t="shared" si="458"/>
        <v>0</v>
      </c>
      <c r="F3695" s="2">
        <f t="shared" si="459"/>
        <v>0</v>
      </c>
      <c r="G3695" s="6">
        <f t="shared" si="460"/>
        <v>0</v>
      </c>
      <c r="H3695" s="6">
        <f t="shared" si="461"/>
        <v>0</v>
      </c>
      <c r="I3695" s="7">
        <f t="shared" si="462"/>
        <v>0</v>
      </c>
      <c r="J3695" s="3">
        <f t="shared" si="463"/>
        <v>31.599336188019269</v>
      </c>
      <c r="K3695" s="3">
        <f t="shared" si="464"/>
        <v>10.335396247899656</v>
      </c>
      <c r="L3695" s="3">
        <f t="shared" si="465"/>
        <v>-36.218375468800055</v>
      </c>
    </row>
    <row r="3696" spans="1:12" x14ac:dyDescent="0.4">
      <c r="A3696" s="8">
        <v>36.940019999999997</v>
      </c>
      <c r="B3696" s="9">
        <v>0</v>
      </c>
      <c r="C3696" s="9">
        <v>0</v>
      </c>
      <c r="D3696" s="9">
        <v>0</v>
      </c>
      <c r="E3696" s="2">
        <f t="shared" si="458"/>
        <v>0</v>
      </c>
      <c r="F3696" s="2">
        <f t="shared" si="459"/>
        <v>0</v>
      </c>
      <c r="G3696" s="6">
        <f t="shared" si="460"/>
        <v>0</v>
      </c>
      <c r="H3696" s="6">
        <f t="shared" si="461"/>
        <v>0</v>
      </c>
      <c r="I3696" s="7">
        <f t="shared" si="462"/>
        <v>0</v>
      </c>
      <c r="J3696" s="3">
        <f t="shared" si="463"/>
        <v>31.599336188019269</v>
      </c>
      <c r="K3696" s="3">
        <f t="shared" si="464"/>
        <v>10.335396247899656</v>
      </c>
      <c r="L3696" s="3">
        <f t="shared" si="465"/>
        <v>-36.218375468800055</v>
      </c>
    </row>
    <row r="3697" spans="1:12" x14ac:dyDescent="0.4">
      <c r="A3697" s="8">
        <v>36.950020000000002</v>
      </c>
      <c r="B3697" s="9">
        <v>0</v>
      </c>
      <c r="C3697" s="9">
        <v>0</v>
      </c>
      <c r="D3697" s="9">
        <v>0</v>
      </c>
      <c r="E3697" s="2">
        <f t="shared" si="458"/>
        <v>0</v>
      </c>
      <c r="F3697" s="2">
        <f t="shared" si="459"/>
        <v>0</v>
      </c>
      <c r="G3697" s="6">
        <f t="shared" si="460"/>
        <v>0</v>
      </c>
      <c r="H3697" s="6">
        <f t="shared" si="461"/>
        <v>0</v>
      </c>
      <c r="I3697" s="7">
        <f t="shared" si="462"/>
        <v>0</v>
      </c>
      <c r="J3697" s="3">
        <f t="shared" si="463"/>
        <v>31.599336188019269</v>
      </c>
      <c r="K3697" s="3">
        <f t="shared" si="464"/>
        <v>10.335396247899656</v>
      </c>
      <c r="L3697" s="3">
        <f t="shared" si="465"/>
        <v>-36.218375468800055</v>
      </c>
    </row>
    <row r="3698" spans="1:12" x14ac:dyDescent="0.4">
      <c r="A3698" s="8">
        <v>36.96002</v>
      </c>
      <c r="B3698" s="9">
        <v>0</v>
      </c>
      <c r="C3698" s="9">
        <v>0</v>
      </c>
      <c r="D3698" s="9">
        <v>0</v>
      </c>
      <c r="E3698" s="2">
        <f t="shared" si="458"/>
        <v>0</v>
      </c>
      <c r="F3698" s="2">
        <f t="shared" si="459"/>
        <v>0</v>
      </c>
      <c r="G3698" s="6">
        <f t="shared" si="460"/>
        <v>0</v>
      </c>
      <c r="H3698" s="6">
        <f t="shared" si="461"/>
        <v>0</v>
      </c>
      <c r="I3698" s="7">
        <f t="shared" si="462"/>
        <v>0</v>
      </c>
      <c r="J3698" s="3">
        <f t="shared" si="463"/>
        <v>31.599336188019269</v>
      </c>
      <c r="K3698" s="3">
        <f t="shared" si="464"/>
        <v>10.335396247899656</v>
      </c>
      <c r="L3698" s="3">
        <f t="shared" si="465"/>
        <v>-36.218375468800055</v>
      </c>
    </row>
    <row r="3699" spans="1:12" x14ac:dyDescent="0.4">
      <c r="A3699" s="8">
        <v>36.970019999999998</v>
      </c>
      <c r="B3699" s="9">
        <v>0</v>
      </c>
      <c r="C3699" s="9">
        <v>0</v>
      </c>
      <c r="D3699" s="9">
        <v>0</v>
      </c>
      <c r="E3699" s="2">
        <f t="shared" si="458"/>
        <v>0</v>
      </c>
      <c r="F3699" s="2">
        <f t="shared" si="459"/>
        <v>0</v>
      </c>
      <c r="G3699" s="6">
        <f t="shared" si="460"/>
        <v>0</v>
      </c>
      <c r="H3699" s="6">
        <f t="shared" si="461"/>
        <v>0</v>
      </c>
      <c r="I3699" s="7">
        <f t="shared" si="462"/>
        <v>0</v>
      </c>
      <c r="J3699" s="3">
        <f t="shared" si="463"/>
        <v>31.599336188019269</v>
      </c>
      <c r="K3699" s="3">
        <f t="shared" si="464"/>
        <v>10.335396247899656</v>
      </c>
      <c r="L3699" s="3">
        <f t="shared" si="465"/>
        <v>-36.218375468800055</v>
      </c>
    </row>
    <row r="3700" spans="1:12" x14ac:dyDescent="0.4">
      <c r="A3700" s="8">
        <v>36.980020000000003</v>
      </c>
      <c r="B3700" s="9">
        <v>0</v>
      </c>
      <c r="C3700" s="9">
        <v>0</v>
      </c>
      <c r="D3700" s="9">
        <v>0</v>
      </c>
      <c r="E3700" s="2">
        <f t="shared" si="458"/>
        <v>0</v>
      </c>
      <c r="F3700" s="2">
        <f t="shared" si="459"/>
        <v>0</v>
      </c>
      <c r="G3700" s="6">
        <f t="shared" si="460"/>
        <v>0</v>
      </c>
      <c r="H3700" s="6">
        <f t="shared" si="461"/>
        <v>0</v>
      </c>
      <c r="I3700" s="7">
        <f t="shared" si="462"/>
        <v>0</v>
      </c>
      <c r="J3700" s="3">
        <f t="shared" si="463"/>
        <v>31.599336188019269</v>
      </c>
      <c r="K3700" s="3">
        <f t="shared" si="464"/>
        <v>10.335396247899656</v>
      </c>
      <c r="L3700" s="3">
        <f t="shared" si="465"/>
        <v>-36.218375468800055</v>
      </c>
    </row>
    <row r="3701" spans="1:12" x14ac:dyDescent="0.4">
      <c r="A3701" s="8">
        <v>36.990020000000001</v>
      </c>
      <c r="B3701" s="9">
        <v>0</v>
      </c>
      <c r="C3701" s="9">
        <v>0</v>
      </c>
      <c r="D3701" s="9">
        <v>0</v>
      </c>
      <c r="E3701" s="2">
        <f t="shared" si="458"/>
        <v>0</v>
      </c>
      <c r="F3701" s="2">
        <f t="shared" si="459"/>
        <v>0</v>
      </c>
      <c r="G3701" s="6">
        <f t="shared" si="460"/>
        <v>0</v>
      </c>
      <c r="H3701" s="6">
        <f t="shared" si="461"/>
        <v>0</v>
      </c>
      <c r="I3701" s="7">
        <f t="shared" si="462"/>
        <v>0</v>
      </c>
      <c r="J3701" s="3">
        <f t="shared" si="463"/>
        <v>31.599336188019269</v>
      </c>
      <c r="K3701" s="3">
        <f t="shared" si="464"/>
        <v>10.335396247899656</v>
      </c>
      <c r="L3701" s="3">
        <f t="shared" si="465"/>
        <v>-36.218375468800055</v>
      </c>
    </row>
    <row r="3702" spans="1:12" x14ac:dyDescent="0.4">
      <c r="A3702" s="8">
        <v>37.000019999999999</v>
      </c>
      <c r="B3702" s="9">
        <v>0</v>
      </c>
      <c r="C3702" s="9">
        <v>0</v>
      </c>
      <c r="D3702" s="9">
        <v>0</v>
      </c>
      <c r="E3702" s="2">
        <f t="shared" si="458"/>
        <v>0</v>
      </c>
      <c r="F3702" s="2">
        <f t="shared" si="459"/>
        <v>0</v>
      </c>
      <c r="G3702" s="6">
        <f t="shared" si="460"/>
        <v>0</v>
      </c>
      <c r="H3702" s="6">
        <f t="shared" si="461"/>
        <v>0</v>
      </c>
      <c r="I3702" s="7">
        <f t="shared" si="462"/>
        <v>0</v>
      </c>
      <c r="J3702" s="3">
        <f t="shared" si="463"/>
        <v>31.599336188019269</v>
      </c>
      <c r="K3702" s="3">
        <f t="shared" si="464"/>
        <v>10.335396247899656</v>
      </c>
      <c r="L3702" s="3">
        <f t="shared" si="465"/>
        <v>-36.218375468800055</v>
      </c>
    </row>
    <row r="3703" spans="1:12" x14ac:dyDescent="0.4">
      <c r="A3703" s="8">
        <v>37.010019999999997</v>
      </c>
      <c r="B3703" s="9">
        <v>0</v>
      </c>
      <c r="C3703" s="9">
        <v>0</v>
      </c>
      <c r="D3703" s="9">
        <v>0</v>
      </c>
      <c r="E3703" s="2">
        <f t="shared" si="458"/>
        <v>0</v>
      </c>
      <c r="F3703" s="2">
        <f t="shared" si="459"/>
        <v>0</v>
      </c>
      <c r="G3703" s="6">
        <f t="shared" si="460"/>
        <v>0</v>
      </c>
      <c r="H3703" s="6">
        <f t="shared" si="461"/>
        <v>0</v>
      </c>
      <c r="I3703" s="7">
        <f t="shared" si="462"/>
        <v>0</v>
      </c>
      <c r="J3703" s="3">
        <f t="shared" si="463"/>
        <v>31.599336188019269</v>
      </c>
      <c r="K3703" s="3">
        <f t="shared" si="464"/>
        <v>10.335396247899656</v>
      </c>
      <c r="L3703" s="3">
        <f t="shared" si="465"/>
        <v>-36.218375468800055</v>
      </c>
    </row>
    <row r="3704" spans="1:12" x14ac:dyDescent="0.4">
      <c r="A3704" s="8">
        <v>37.020020000000002</v>
      </c>
      <c r="B3704" s="9">
        <v>0</v>
      </c>
      <c r="C3704" s="9">
        <v>0</v>
      </c>
      <c r="D3704" s="9">
        <v>0</v>
      </c>
      <c r="E3704" s="2">
        <f t="shared" si="458"/>
        <v>0</v>
      </c>
      <c r="F3704" s="2">
        <f t="shared" si="459"/>
        <v>0</v>
      </c>
      <c r="G3704" s="6">
        <f t="shared" si="460"/>
        <v>0</v>
      </c>
      <c r="H3704" s="6">
        <f t="shared" si="461"/>
        <v>0</v>
      </c>
      <c r="I3704" s="7">
        <f t="shared" si="462"/>
        <v>0</v>
      </c>
      <c r="J3704" s="3">
        <f t="shared" si="463"/>
        <v>31.599336188019269</v>
      </c>
      <c r="K3704" s="3">
        <f t="shared" si="464"/>
        <v>10.335396247899656</v>
      </c>
      <c r="L3704" s="3">
        <f t="shared" si="465"/>
        <v>-36.218375468800055</v>
      </c>
    </row>
    <row r="3705" spans="1:12" x14ac:dyDescent="0.4">
      <c r="A3705" s="8">
        <v>37.03002</v>
      </c>
      <c r="B3705" s="9">
        <v>0</v>
      </c>
      <c r="C3705" s="9">
        <v>0</v>
      </c>
      <c r="D3705" s="9">
        <v>0</v>
      </c>
      <c r="E3705" s="2">
        <f t="shared" si="458"/>
        <v>0</v>
      </c>
      <c r="F3705" s="2">
        <f t="shared" si="459"/>
        <v>0</v>
      </c>
      <c r="G3705" s="6">
        <f t="shared" si="460"/>
        <v>0</v>
      </c>
      <c r="H3705" s="6">
        <f t="shared" si="461"/>
        <v>0</v>
      </c>
      <c r="I3705" s="7">
        <f t="shared" si="462"/>
        <v>0</v>
      </c>
      <c r="J3705" s="3">
        <f t="shared" si="463"/>
        <v>31.599336188019269</v>
      </c>
      <c r="K3705" s="3">
        <f t="shared" si="464"/>
        <v>10.335396247899656</v>
      </c>
      <c r="L3705" s="3">
        <f t="shared" si="465"/>
        <v>-36.218375468800055</v>
      </c>
    </row>
    <row r="3706" spans="1:12" x14ac:dyDescent="0.4">
      <c r="A3706" s="8">
        <v>37.040019999999998</v>
      </c>
      <c r="B3706" s="9">
        <v>0</v>
      </c>
      <c r="C3706" s="9">
        <v>0</v>
      </c>
      <c r="D3706" s="9">
        <v>0</v>
      </c>
      <c r="E3706" s="2">
        <f t="shared" si="458"/>
        <v>0</v>
      </c>
      <c r="F3706" s="2">
        <f t="shared" si="459"/>
        <v>0</v>
      </c>
      <c r="G3706" s="6">
        <f t="shared" si="460"/>
        <v>0</v>
      </c>
      <c r="H3706" s="6">
        <f t="shared" si="461"/>
        <v>0</v>
      </c>
      <c r="I3706" s="7">
        <f t="shared" si="462"/>
        <v>0</v>
      </c>
      <c r="J3706" s="3">
        <f t="shared" si="463"/>
        <v>31.599336188019269</v>
      </c>
      <c r="K3706" s="3">
        <f t="shared" si="464"/>
        <v>10.335396247899656</v>
      </c>
      <c r="L3706" s="3">
        <f t="shared" si="465"/>
        <v>-36.218375468800055</v>
      </c>
    </row>
    <row r="3707" spans="1:12" x14ac:dyDescent="0.4">
      <c r="A3707" s="8">
        <v>37.050020000000004</v>
      </c>
      <c r="B3707" s="9">
        <v>0</v>
      </c>
      <c r="C3707" s="9">
        <v>0</v>
      </c>
      <c r="D3707" s="9">
        <v>0</v>
      </c>
      <c r="E3707" s="2">
        <f t="shared" si="458"/>
        <v>0</v>
      </c>
      <c r="F3707" s="2">
        <f t="shared" si="459"/>
        <v>0</v>
      </c>
      <c r="G3707" s="6">
        <f t="shared" si="460"/>
        <v>0</v>
      </c>
      <c r="H3707" s="6">
        <f t="shared" si="461"/>
        <v>0</v>
      </c>
      <c r="I3707" s="7">
        <f t="shared" si="462"/>
        <v>0</v>
      </c>
      <c r="J3707" s="3">
        <f t="shared" si="463"/>
        <v>31.599336188019269</v>
      </c>
      <c r="K3707" s="3">
        <f t="shared" si="464"/>
        <v>10.335396247899656</v>
      </c>
      <c r="L3707" s="3">
        <f t="shared" si="465"/>
        <v>-36.218375468800055</v>
      </c>
    </row>
    <row r="3708" spans="1:12" x14ac:dyDescent="0.4">
      <c r="A3708" s="8">
        <v>37.060020000000002</v>
      </c>
      <c r="B3708" s="9">
        <v>0</v>
      </c>
      <c r="C3708" s="9">
        <v>0</v>
      </c>
      <c r="D3708" s="9">
        <v>0</v>
      </c>
      <c r="E3708" s="2">
        <f t="shared" si="458"/>
        <v>0</v>
      </c>
      <c r="F3708" s="2">
        <f t="shared" si="459"/>
        <v>0</v>
      </c>
      <c r="G3708" s="6">
        <f t="shared" si="460"/>
        <v>0</v>
      </c>
      <c r="H3708" s="6">
        <f t="shared" si="461"/>
        <v>0</v>
      </c>
      <c r="I3708" s="7">
        <f t="shared" si="462"/>
        <v>0</v>
      </c>
      <c r="J3708" s="3">
        <f t="shared" si="463"/>
        <v>31.599336188019269</v>
      </c>
      <c r="K3708" s="3">
        <f t="shared" si="464"/>
        <v>10.335396247899656</v>
      </c>
      <c r="L3708" s="3">
        <f t="shared" si="465"/>
        <v>-36.218375468800055</v>
      </c>
    </row>
    <row r="3709" spans="1:12" x14ac:dyDescent="0.4">
      <c r="A3709" s="8">
        <v>37.07002</v>
      </c>
      <c r="B3709" s="9">
        <v>0</v>
      </c>
      <c r="C3709" s="9">
        <v>0</v>
      </c>
      <c r="D3709" s="9">
        <v>0</v>
      </c>
      <c r="E3709" s="2">
        <f t="shared" si="458"/>
        <v>0</v>
      </c>
      <c r="F3709" s="2">
        <f t="shared" si="459"/>
        <v>0</v>
      </c>
      <c r="G3709" s="6">
        <f t="shared" si="460"/>
        <v>0</v>
      </c>
      <c r="H3709" s="6">
        <f t="shared" si="461"/>
        <v>0</v>
      </c>
      <c r="I3709" s="7">
        <f t="shared" si="462"/>
        <v>0</v>
      </c>
      <c r="J3709" s="3">
        <f t="shared" si="463"/>
        <v>31.599336188019269</v>
      </c>
      <c r="K3709" s="3">
        <f t="shared" si="464"/>
        <v>10.335396247899656</v>
      </c>
      <c r="L3709" s="3">
        <f t="shared" si="465"/>
        <v>-36.218375468800055</v>
      </c>
    </row>
    <row r="3710" spans="1:12" x14ac:dyDescent="0.4">
      <c r="A3710" s="8">
        <v>37.080019999999998</v>
      </c>
      <c r="B3710" s="9">
        <v>0</v>
      </c>
      <c r="C3710" s="9">
        <v>0</v>
      </c>
      <c r="D3710" s="9">
        <v>0</v>
      </c>
      <c r="E3710" s="2">
        <f t="shared" si="458"/>
        <v>0</v>
      </c>
      <c r="F3710" s="2">
        <f t="shared" si="459"/>
        <v>0</v>
      </c>
      <c r="G3710" s="6">
        <f t="shared" si="460"/>
        <v>0</v>
      </c>
      <c r="H3710" s="6">
        <f t="shared" si="461"/>
        <v>0</v>
      </c>
      <c r="I3710" s="7">
        <f t="shared" si="462"/>
        <v>0</v>
      </c>
      <c r="J3710" s="3">
        <f t="shared" si="463"/>
        <v>31.599336188019269</v>
      </c>
      <c r="K3710" s="3">
        <f t="shared" si="464"/>
        <v>10.335396247899656</v>
      </c>
      <c r="L3710" s="3">
        <f t="shared" si="465"/>
        <v>-36.218375468800055</v>
      </c>
    </row>
    <row r="3711" spans="1:12" x14ac:dyDescent="0.4">
      <c r="A3711" s="8">
        <v>37.090020000000003</v>
      </c>
      <c r="B3711" s="9">
        <v>0</v>
      </c>
      <c r="C3711" s="9">
        <v>0</v>
      </c>
      <c r="D3711" s="9">
        <v>0</v>
      </c>
      <c r="E3711" s="2">
        <f t="shared" si="458"/>
        <v>0</v>
      </c>
      <c r="F3711" s="2">
        <f t="shared" si="459"/>
        <v>0</v>
      </c>
      <c r="G3711" s="6">
        <f t="shared" si="460"/>
        <v>0</v>
      </c>
      <c r="H3711" s="6">
        <f t="shared" si="461"/>
        <v>0</v>
      </c>
      <c r="I3711" s="7">
        <f t="shared" si="462"/>
        <v>0</v>
      </c>
      <c r="J3711" s="3">
        <f t="shared" si="463"/>
        <v>31.599336188019269</v>
      </c>
      <c r="K3711" s="3">
        <f t="shared" si="464"/>
        <v>10.335396247899656</v>
      </c>
      <c r="L3711" s="3">
        <f t="shared" si="465"/>
        <v>-36.218375468800055</v>
      </c>
    </row>
    <row r="3712" spans="1:12" x14ac:dyDescent="0.4">
      <c r="A3712" s="8">
        <v>37.100020000000001</v>
      </c>
      <c r="B3712" s="9">
        <v>0</v>
      </c>
      <c r="C3712" s="9">
        <v>0</v>
      </c>
      <c r="D3712" s="9">
        <v>0</v>
      </c>
      <c r="E3712" s="2">
        <f t="shared" si="458"/>
        <v>0</v>
      </c>
      <c r="F3712" s="2">
        <f t="shared" si="459"/>
        <v>0</v>
      </c>
      <c r="G3712" s="6">
        <f t="shared" si="460"/>
        <v>0</v>
      </c>
      <c r="H3712" s="6">
        <f t="shared" si="461"/>
        <v>0</v>
      </c>
      <c r="I3712" s="7">
        <f t="shared" si="462"/>
        <v>0</v>
      </c>
      <c r="J3712" s="3">
        <f t="shared" si="463"/>
        <v>31.599336188019269</v>
      </c>
      <c r="K3712" s="3">
        <f t="shared" si="464"/>
        <v>10.335396247899656</v>
      </c>
      <c r="L3712" s="3">
        <f t="shared" si="465"/>
        <v>-36.218375468800055</v>
      </c>
    </row>
    <row r="3713" spans="1:12" x14ac:dyDescent="0.4">
      <c r="A3713" s="8">
        <v>37.110019999999999</v>
      </c>
      <c r="B3713" s="9">
        <v>0</v>
      </c>
      <c r="C3713" s="9">
        <v>0</v>
      </c>
      <c r="D3713" s="9">
        <v>0</v>
      </c>
      <c r="E3713" s="2">
        <f t="shared" si="458"/>
        <v>0</v>
      </c>
      <c r="F3713" s="2">
        <f t="shared" si="459"/>
        <v>0</v>
      </c>
      <c r="G3713" s="6">
        <f t="shared" si="460"/>
        <v>0</v>
      </c>
      <c r="H3713" s="6">
        <f t="shared" si="461"/>
        <v>0</v>
      </c>
      <c r="I3713" s="7">
        <f t="shared" si="462"/>
        <v>0</v>
      </c>
      <c r="J3713" s="3">
        <f t="shared" si="463"/>
        <v>31.599336188019269</v>
      </c>
      <c r="K3713" s="3">
        <f t="shared" si="464"/>
        <v>10.335396247899656</v>
      </c>
      <c r="L3713" s="3">
        <f t="shared" si="465"/>
        <v>-36.218375468800055</v>
      </c>
    </row>
    <row r="3714" spans="1:12" x14ac:dyDescent="0.4">
      <c r="A3714" s="8">
        <v>37.120019999999997</v>
      </c>
      <c r="B3714" s="9">
        <v>0</v>
      </c>
      <c r="C3714" s="9">
        <v>0</v>
      </c>
      <c r="D3714" s="9">
        <v>0</v>
      </c>
      <c r="E3714" s="2">
        <f t="shared" ref="E3714:E3777" si="466">B3714*$N$2+C3714*$N$3</f>
        <v>0</v>
      </c>
      <c r="F3714" s="2">
        <f t="shared" si="459"/>
        <v>0</v>
      </c>
      <c r="G3714" s="6">
        <f t="shared" si="460"/>
        <v>0</v>
      </c>
      <c r="H3714" s="6">
        <f t="shared" si="461"/>
        <v>0</v>
      </c>
      <c r="I3714" s="7">
        <f t="shared" si="462"/>
        <v>0</v>
      </c>
      <c r="J3714" s="3">
        <f t="shared" si="463"/>
        <v>31.599336188019269</v>
      </c>
      <c r="K3714" s="3">
        <f t="shared" si="464"/>
        <v>10.335396247899656</v>
      </c>
      <c r="L3714" s="3">
        <f t="shared" si="465"/>
        <v>-36.218375468800055</v>
      </c>
    </row>
    <row r="3715" spans="1:12" x14ac:dyDescent="0.4">
      <c r="A3715" s="8">
        <v>37.130020000000002</v>
      </c>
      <c r="B3715" s="9">
        <v>0</v>
      </c>
      <c r="C3715" s="9">
        <v>0</v>
      </c>
      <c r="D3715" s="9">
        <v>0</v>
      </c>
      <c r="E3715" s="2">
        <f t="shared" si="466"/>
        <v>0</v>
      </c>
      <c r="F3715" s="2">
        <f t="shared" ref="F3715:F3778" si="467">-B3715*$N$3+C3715*$N$2</f>
        <v>0</v>
      </c>
      <c r="G3715" s="6">
        <f t="shared" si="460"/>
        <v>0</v>
      </c>
      <c r="H3715" s="6">
        <f t="shared" si="461"/>
        <v>0</v>
      </c>
      <c r="I3715" s="7">
        <f t="shared" si="462"/>
        <v>0</v>
      </c>
      <c r="J3715" s="3">
        <f t="shared" si="463"/>
        <v>31.599336188019269</v>
      </c>
      <c r="K3715" s="3">
        <f t="shared" si="464"/>
        <v>10.335396247899656</v>
      </c>
      <c r="L3715" s="3">
        <f t="shared" si="465"/>
        <v>-36.218375468800055</v>
      </c>
    </row>
    <row r="3716" spans="1:12" x14ac:dyDescent="0.4">
      <c r="A3716" s="8">
        <v>37.14002</v>
      </c>
      <c r="B3716" s="9">
        <v>0</v>
      </c>
      <c r="C3716" s="9">
        <v>0</v>
      </c>
      <c r="D3716" s="9">
        <v>0</v>
      </c>
      <c r="E3716" s="2">
        <f t="shared" si="466"/>
        <v>0</v>
      </c>
      <c r="F3716" s="2">
        <f t="shared" si="467"/>
        <v>0</v>
      </c>
      <c r="G3716" s="6">
        <f t="shared" ref="G3716:G3779" si="468">E3716</f>
        <v>0</v>
      </c>
      <c r="H3716" s="6">
        <f t="shared" ref="H3716:H3779" si="469">F3716</f>
        <v>0</v>
      </c>
      <c r="I3716" s="7">
        <f t="shared" ref="I3716:I3779" si="470">D3716</f>
        <v>0</v>
      </c>
      <c r="J3716" s="3">
        <f t="shared" ref="J3716:J3779" si="471">(G3716+G3715)*0.005+J3715</f>
        <v>31.599336188019269</v>
      </c>
      <c r="K3716" s="3">
        <f t="shared" ref="K3716:K3779" si="472">(H3716+H3715)*0.005+K3715</f>
        <v>10.335396247899656</v>
      </c>
      <c r="L3716" s="3">
        <f t="shared" ref="L3716:L3779" si="473">(I3716+I3715)*0.005+L3715</f>
        <v>-36.218375468800055</v>
      </c>
    </row>
    <row r="3717" spans="1:12" x14ac:dyDescent="0.4">
      <c r="A3717" s="8">
        <v>37.150019999999998</v>
      </c>
      <c r="B3717" s="9">
        <v>0</v>
      </c>
      <c r="C3717" s="9">
        <v>0</v>
      </c>
      <c r="D3717" s="9">
        <v>0</v>
      </c>
      <c r="E3717" s="2">
        <f t="shared" si="466"/>
        <v>0</v>
      </c>
      <c r="F3717" s="2">
        <f t="shared" si="467"/>
        <v>0</v>
      </c>
      <c r="G3717" s="6">
        <f t="shared" si="468"/>
        <v>0</v>
      </c>
      <c r="H3717" s="6">
        <f t="shared" si="469"/>
        <v>0</v>
      </c>
      <c r="I3717" s="7">
        <f t="shared" si="470"/>
        <v>0</v>
      </c>
      <c r="J3717" s="3">
        <f t="shared" si="471"/>
        <v>31.599336188019269</v>
      </c>
      <c r="K3717" s="3">
        <f t="shared" si="472"/>
        <v>10.335396247899656</v>
      </c>
      <c r="L3717" s="3">
        <f t="shared" si="473"/>
        <v>-36.218375468800055</v>
      </c>
    </row>
    <row r="3718" spans="1:12" x14ac:dyDescent="0.4">
      <c r="A3718" s="8">
        <v>37.160020000000003</v>
      </c>
      <c r="B3718" s="9">
        <v>0</v>
      </c>
      <c r="C3718" s="9">
        <v>0</v>
      </c>
      <c r="D3718" s="9">
        <v>0</v>
      </c>
      <c r="E3718" s="2">
        <f t="shared" si="466"/>
        <v>0</v>
      </c>
      <c r="F3718" s="2">
        <f t="shared" si="467"/>
        <v>0</v>
      </c>
      <c r="G3718" s="6">
        <f t="shared" si="468"/>
        <v>0</v>
      </c>
      <c r="H3718" s="6">
        <f t="shared" si="469"/>
        <v>0</v>
      </c>
      <c r="I3718" s="7">
        <f t="shared" si="470"/>
        <v>0</v>
      </c>
      <c r="J3718" s="3">
        <f t="shared" si="471"/>
        <v>31.599336188019269</v>
      </c>
      <c r="K3718" s="3">
        <f t="shared" si="472"/>
        <v>10.335396247899656</v>
      </c>
      <c r="L3718" s="3">
        <f t="shared" si="473"/>
        <v>-36.218375468800055</v>
      </c>
    </row>
    <row r="3719" spans="1:12" x14ac:dyDescent="0.4">
      <c r="A3719" s="8">
        <v>37.170020000000001</v>
      </c>
      <c r="B3719" s="9">
        <v>0</v>
      </c>
      <c r="C3719" s="9">
        <v>0</v>
      </c>
      <c r="D3719" s="9">
        <v>0</v>
      </c>
      <c r="E3719" s="2">
        <f t="shared" si="466"/>
        <v>0</v>
      </c>
      <c r="F3719" s="2">
        <f t="shared" si="467"/>
        <v>0</v>
      </c>
      <c r="G3719" s="6">
        <f t="shared" si="468"/>
        <v>0</v>
      </c>
      <c r="H3719" s="6">
        <f t="shared" si="469"/>
        <v>0</v>
      </c>
      <c r="I3719" s="7">
        <f t="shared" si="470"/>
        <v>0</v>
      </c>
      <c r="J3719" s="3">
        <f t="shared" si="471"/>
        <v>31.599336188019269</v>
      </c>
      <c r="K3719" s="3">
        <f t="shared" si="472"/>
        <v>10.335396247899656</v>
      </c>
      <c r="L3719" s="3">
        <f t="shared" si="473"/>
        <v>-36.218375468800055</v>
      </c>
    </row>
    <row r="3720" spans="1:12" x14ac:dyDescent="0.4">
      <c r="A3720" s="8">
        <v>37.180019999999999</v>
      </c>
      <c r="B3720" s="9">
        <v>0</v>
      </c>
      <c r="C3720" s="9">
        <v>0</v>
      </c>
      <c r="D3720" s="9">
        <v>0</v>
      </c>
      <c r="E3720" s="2">
        <f t="shared" si="466"/>
        <v>0</v>
      </c>
      <c r="F3720" s="2">
        <f t="shared" si="467"/>
        <v>0</v>
      </c>
      <c r="G3720" s="6">
        <f t="shared" si="468"/>
        <v>0</v>
      </c>
      <c r="H3720" s="6">
        <f t="shared" si="469"/>
        <v>0</v>
      </c>
      <c r="I3720" s="7">
        <f t="shared" si="470"/>
        <v>0</v>
      </c>
      <c r="J3720" s="3">
        <f t="shared" si="471"/>
        <v>31.599336188019269</v>
      </c>
      <c r="K3720" s="3">
        <f t="shared" si="472"/>
        <v>10.335396247899656</v>
      </c>
      <c r="L3720" s="3">
        <f t="shared" si="473"/>
        <v>-36.218375468800055</v>
      </c>
    </row>
    <row r="3721" spans="1:12" x14ac:dyDescent="0.4">
      <c r="A3721" s="8">
        <v>37.190019999999997</v>
      </c>
      <c r="B3721" s="9">
        <v>0</v>
      </c>
      <c r="C3721" s="9">
        <v>0</v>
      </c>
      <c r="D3721" s="9">
        <v>0</v>
      </c>
      <c r="E3721" s="2">
        <f t="shared" si="466"/>
        <v>0</v>
      </c>
      <c r="F3721" s="2">
        <f t="shared" si="467"/>
        <v>0</v>
      </c>
      <c r="G3721" s="6">
        <f t="shared" si="468"/>
        <v>0</v>
      </c>
      <c r="H3721" s="6">
        <f t="shared" si="469"/>
        <v>0</v>
      </c>
      <c r="I3721" s="7">
        <f t="shared" si="470"/>
        <v>0</v>
      </c>
      <c r="J3721" s="3">
        <f t="shared" si="471"/>
        <v>31.599336188019269</v>
      </c>
      <c r="K3721" s="3">
        <f t="shared" si="472"/>
        <v>10.335396247899656</v>
      </c>
      <c r="L3721" s="3">
        <f t="shared" si="473"/>
        <v>-36.218375468800055</v>
      </c>
    </row>
    <row r="3722" spans="1:12" x14ac:dyDescent="0.4">
      <c r="A3722" s="8">
        <v>37.200020000000002</v>
      </c>
      <c r="B3722" s="9">
        <v>0</v>
      </c>
      <c r="C3722" s="9">
        <v>0</v>
      </c>
      <c r="D3722" s="9">
        <v>0</v>
      </c>
      <c r="E3722" s="2">
        <f t="shared" si="466"/>
        <v>0</v>
      </c>
      <c r="F3722" s="2">
        <f t="shared" si="467"/>
        <v>0</v>
      </c>
      <c r="G3722" s="6">
        <f t="shared" si="468"/>
        <v>0</v>
      </c>
      <c r="H3722" s="6">
        <f t="shared" si="469"/>
        <v>0</v>
      </c>
      <c r="I3722" s="7">
        <f t="shared" si="470"/>
        <v>0</v>
      </c>
      <c r="J3722" s="3">
        <f t="shared" si="471"/>
        <v>31.599336188019269</v>
      </c>
      <c r="K3722" s="3">
        <f t="shared" si="472"/>
        <v>10.335396247899656</v>
      </c>
      <c r="L3722" s="3">
        <f t="shared" si="473"/>
        <v>-36.218375468800055</v>
      </c>
    </row>
    <row r="3723" spans="1:12" x14ac:dyDescent="0.4">
      <c r="A3723" s="8">
        <v>37.21002</v>
      </c>
      <c r="B3723" s="9">
        <v>0</v>
      </c>
      <c r="C3723" s="9">
        <v>0</v>
      </c>
      <c r="D3723" s="9">
        <v>0</v>
      </c>
      <c r="E3723" s="2">
        <f t="shared" si="466"/>
        <v>0</v>
      </c>
      <c r="F3723" s="2">
        <f t="shared" si="467"/>
        <v>0</v>
      </c>
      <c r="G3723" s="6">
        <f t="shared" si="468"/>
        <v>0</v>
      </c>
      <c r="H3723" s="6">
        <f t="shared" si="469"/>
        <v>0</v>
      </c>
      <c r="I3723" s="7">
        <f t="shared" si="470"/>
        <v>0</v>
      </c>
      <c r="J3723" s="3">
        <f t="shared" si="471"/>
        <v>31.599336188019269</v>
      </c>
      <c r="K3723" s="3">
        <f t="shared" si="472"/>
        <v>10.335396247899656</v>
      </c>
      <c r="L3723" s="3">
        <f t="shared" si="473"/>
        <v>-36.218375468800055</v>
      </c>
    </row>
    <row r="3724" spans="1:12" x14ac:dyDescent="0.4">
      <c r="A3724" s="8">
        <v>37.220019999999998</v>
      </c>
      <c r="B3724" s="9">
        <v>0</v>
      </c>
      <c r="C3724" s="9">
        <v>0</v>
      </c>
      <c r="D3724" s="9">
        <v>0</v>
      </c>
      <c r="E3724" s="2">
        <f t="shared" si="466"/>
        <v>0</v>
      </c>
      <c r="F3724" s="2">
        <f t="shared" si="467"/>
        <v>0</v>
      </c>
      <c r="G3724" s="6">
        <f t="shared" si="468"/>
        <v>0</v>
      </c>
      <c r="H3724" s="6">
        <f t="shared" si="469"/>
        <v>0</v>
      </c>
      <c r="I3724" s="7">
        <f t="shared" si="470"/>
        <v>0</v>
      </c>
      <c r="J3724" s="3">
        <f t="shared" si="471"/>
        <v>31.599336188019269</v>
      </c>
      <c r="K3724" s="3">
        <f t="shared" si="472"/>
        <v>10.335396247899656</v>
      </c>
      <c r="L3724" s="3">
        <f t="shared" si="473"/>
        <v>-36.218375468800055</v>
      </c>
    </row>
    <row r="3725" spans="1:12" x14ac:dyDescent="0.4">
      <c r="A3725" s="8">
        <v>37.230020000000003</v>
      </c>
      <c r="B3725" s="9">
        <v>0</v>
      </c>
      <c r="C3725" s="9">
        <v>0</v>
      </c>
      <c r="D3725" s="9">
        <v>0</v>
      </c>
      <c r="E3725" s="2">
        <f t="shared" si="466"/>
        <v>0</v>
      </c>
      <c r="F3725" s="2">
        <f t="shared" si="467"/>
        <v>0</v>
      </c>
      <c r="G3725" s="6">
        <f t="shared" si="468"/>
        <v>0</v>
      </c>
      <c r="H3725" s="6">
        <f t="shared" si="469"/>
        <v>0</v>
      </c>
      <c r="I3725" s="7">
        <f t="shared" si="470"/>
        <v>0</v>
      </c>
      <c r="J3725" s="3">
        <f t="shared" si="471"/>
        <v>31.599336188019269</v>
      </c>
      <c r="K3725" s="3">
        <f t="shared" si="472"/>
        <v>10.335396247899656</v>
      </c>
      <c r="L3725" s="3">
        <f t="shared" si="473"/>
        <v>-36.218375468800055</v>
      </c>
    </row>
    <row r="3726" spans="1:12" x14ac:dyDescent="0.4">
      <c r="A3726" s="8">
        <v>37.240020000000001</v>
      </c>
      <c r="B3726" s="9">
        <v>0</v>
      </c>
      <c r="C3726" s="9">
        <v>0</v>
      </c>
      <c r="D3726" s="9">
        <v>0</v>
      </c>
      <c r="E3726" s="2">
        <f t="shared" si="466"/>
        <v>0</v>
      </c>
      <c r="F3726" s="2">
        <f t="shared" si="467"/>
        <v>0</v>
      </c>
      <c r="G3726" s="6">
        <f t="shared" si="468"/>
        <v>0</v>
      </c>
      <c r="H3726" s="6">
        <f t="shared" si="469"/>
        <v>0</v>
      </c>
      <c r="I3726" s="7">
        <f t="shared" si="470"/>
        <v>0</v>
      </c>
      <c r="J3726" s="3">
        <f t="shared" si="471"/>
        <v>31.599336188019269</v>
      </c>
      <c r="K3726" s="3">
        <f t="shared" si="472"/>
        <v>10.335396247899656</v>
      </c>
      <c r="L3726" s="3">
        <f t="shared" si="473"/>
        <v>-36.218375468800055</v>
      </c>
    </row>
    <row r="3727" spans="1:12" x14ac:dyDescent="0.4">
      <c r="A3727" s="8">
        <v>37.250019999999999</v>
      </c>
      <c r="B3727" s="9">
        <v>0</v>
      </c>
      <c r="C3727" s="9">
        <v>0</v>
      </c>
      <c r="D3727" s="9">
        <v>0</v>
      </c>
      <c r="E3727" s="2">
        <f t="shared" si="466"/>
        <v>0</v>
      </c>
      <c r="F3727" s="2">
        <f t="shared" si="467"/>
        <v>0</v>
      </c>
      <c r="G3727" s="6">
        <f t="shared" si="468"/>
        <v>0</v>
      </c>
      <c r="H3727" s="6">
        <f t="shared" si="469"/>
        <v>0</v>
      </c>
      <c r="I3727" s="7">
        <f t="shared" si="470"/>
        <v>0</v>
      </c>
      <c r="J3727" s="3">
        <f t="shared" si="471"/>
        <v>31.599336188019269</v>
      </c>
      <c r="K3727" s="3">
        <f t="shared" si="472"/>
        <v>10.335396247899656</v>
      </c>
      <c r="L3727" s="3">
        <f t="shared" si="473"/>
        <v>-36.218375468800055</v>
      </c>
    </row>
    <row r="3728" spans="1:12" x14ac:dyDescent="0.4">
      <c r="A3728" s="8">
        <v>37.260019999999997</v>
      </c>
      <c r="B3728" s="9">
        <v>0</v>
      </c>
      <c r="C3728" s="9">
        <v>0</v>
      </c>
      <c r="D3728" s="9">
        <v>0</v>
      </c>
      <c r="E3728" s="2">
        <f t="shared" si="466"/>
        <v>0</v>
      </c>
      <c r="F3728" s="2">
        <f t="shared" si="467"/>
        <v>0</v>
      </c>
      <c r="G3728" s="6">
        <f t="shared" si="468"/>
        <v>0</v>
      </c>
      <c r="H3728" s="6">
        <f t="shared" si="469"/>
        <v>0</v>
      </c>
      <c r="I3728" s="7">
        <f t="shared" si="470"/>
        <v>0</v>
      </c>
      <c r="J3728" s="3">
        <f t="shared" si="471"/>
        <v>31.599336188019269</v>
      </c>
      <c r="K3728" s="3">
        <f t="shared" si="472"/>
        <v>10.335396247899656</v>
      </c>
      <c r="L3728" s="3">
        <f t="shared" si="473"/>
        <v>-36.218375468800055</v>
      </c>
    </row>
    <row r="3729" spans="1:12" x14ac:dyDescent="0.4">
      <c r="A3729" s="8">
        <v>37.270020000000002</v>
      </c>
      <c r="B3729" s="9">
        <v>0</v>
      </c>
      <c r="C3729" s="9">
        <v>0</v>
      </c>
      <c r="D3729" s="9">
        <v>0</v>
      </c>
      <c r="E3729" s="2">
        <f t="shared" si="466"/>
        <v>0</v>
      </c>
      <c r="F3729" s="2">
        <f t="shared" si="467"/>
        <v>0</v>
      </c>
      <c r="G3729" s="6">
        <f t="shared" si="468"/>
        <v>0</v>
      </c>
      <c r="H3729" s="6">
        <f t="shared" si="469"/>
        <v>0</v>
      </c>
      <c r="I3729" s="7">
        <f t="shared" si="470"/>
        <v>0</v>
      </c>
      <c r="J3729" s="3">
        <f t="shared" si="471"/>
        <v>31.599336188019269</v>
      </c>
      <c r="K3729" s="3">
        <f t="shared" si="472"/>
        <v>10.335396247899656</v>
      </c>
      <c r="L3729" s="3">
        <f t="shared" si="473"/>
        <v>-36.218375468800055</v>
      </c>
    </row>
    <row r="3730" spans="1:12" x14ac:dyDescent="0.4">
      <c r="A3730" s="8">
        <v>37.28002</v>
      </c>
      <c r="B3730" s="9">
        <v>0</v>
      </c>
      <c r="C3730" s="9">
        <v>0</v>
      </c>
      <c r="D3730" s="9">
        <v>0</v>
      </c>
      <c r="E3730" s="2">
        <f t="shared" si="466"/>
        <v>0</v>
      </c>
      <c r="F3730" s="2">
        <f t="shared" si="467"/>
        <v>0</v>
      </c>
      <c r="G3730" s="6">
        <f t="shared" si="468"/>
        <v>0</v>
      </c>
      <c r="H3730" s="6">
        <f t="shared" si="469"/>
        <v>0</v>
      </c>
      <c r="I3730" s="7">
        <f t="shared" si="470"/>
        <v>0</v>
      </c>
      <c r="J3730" s="3">
        <f t="shared" si="471"/>
        <v>31.599336188019269</v>
      </c>
      <c r="K3730" s="3">
        <f t="shared" si="472"/>
        <v>10.335396247899656</v>
      </c>
      <c r="L3730" s="3">
        <f t="shared" si="473"/>
        <v>-36.218375468800055</v>
      </c>
    </row>
    <row r="3731" spans="1:12" x14ac:dyDescent="0.4">
      <c r="A3731" s="8">
        <v>37.290019999999998</v>
      </c>
      <c r="B3731" s="9">
        <v>0</v>
      </c>
      <c r="C3731" s="9">
        <v>0</v>
      </c>
      <c r="D3731" s="9">
        <v>0</v>
      </c>
      <c r="E3731" s="2">
        <f t="shared" si="466"/>
        <v>0</v>
      </c>
      <c r="F3731" s="2">
        <f t="shared" si="467"/>
        <v>0</v>
      </c>
      <c r="G3731" s="6">
        <f t="shared" si="468"/>
        <v>0</v>
      </c>
      <c r="H3731" s="6">
        <f t="shared" si="469"/>
        <v>0</v>
      </c>
      <c r="I3731" s="7">
        <f t="shared" si="470"/>
        <v>0</v>
      </c>
      <c r="J3731" s="3">
        <f t="shared" si="471"/>
        <v>31.599336188019269</v>
      </c>
      <c r="K3731" s="3">
        <f t="shared" si="472"/>
        <v>10.335396247899656</v>
      </c>
      <c r="L3731" s="3">
        <f t="shared" si="473"/>
        <v>-36.218375468800055</v>
      </c>
    </row>
    <row r="3732" spans="1:12" x14ac:dyDescent="0.4">
      <c r="A3732" s="8">
        <v>37.300020000000004</v>
      </c>
      <c r="B3732" s="9">
        <v>0</v>
      </c>
      <c r="C3732" s="9">
        <v>0</v>
      </c>
      <c r="D3732" s="9">
        <v>0</v>
      </c>
      <c r="E3732" s="2">
        <f t="shared" si="466"/>
        <v>0</v>
      </c>
      <c r="F3732" s="2">
        <f t="shared" si="467"/>
        <v>0</v>
      </c>
      <c r="G3732" s="6">
        <f t="shared" si="468"/>
        <v>0</v>
      </c>
      <c r="H3732" s="6">
        <f t="shared" si="469"/>
        <v>0</v>
      </c>
      <c r="I3732" s="7">
        <f t="shared" si="470"/>
        <v>0</v>
      </c>
      <c r="J3732" s="3">
        <f t="shared" si="471"/>
        <v>31.599336188019269</v>
      </c>
      <c r="K3732" s="3">
        <f t="shared" si="472"/>
        <v>10.335396247899656</v>
      </c>
      <c r="L3732" s="3">
        <f t="shared" si="473"/>
        <v>-36.218375468800055</v>
      </c>
    </row>
    <row r="3733" spans="1:12" x14ac:dyDescent="0.4">
      <c r="A3733" s="8">
        <v>37.310020000000002</v>
      </c>
      <c r="B3733" s="9">
        <v>0</v>
      </c>
      <c r="C3733" s="9">
        <v>0</v>
      </c>
      <c r="D3733" s="9">
        <v>0</v>
      </c>
      <c r="E3733" s="2">
        <f t="shared" si="466"/>
        <v>0</v>
      </c>
      <c r="F3733" s="2">
        <f t="shared" si="467"/>
        <v>0</v>
      </c>
      <c r="G3733" s="6">
        <f t="shared" si="468"/>
        <v>0</v>
      </c>
      <c r="H3733" s="6">
        <f t="shared" si="469"/>
        <v>0</v>
      </c>
      <c r="I3733" s="7">
        <f t="shared" si="470"/>
        <v>0</v>
      </c>
      <c r="J3733" s="3">
        <f t="shared" si="471"/>
        <v>31.599336188019269</v>
      </c>
      <c r="K3733" s="3">
        <f t="shared" si="472"/>
        <v>10.335396247899656</v>
      </c>
      <c r="L3733" s="3">
        <f t="shared" si="473"/>
        <v>-36.218375468800055</v>
      </c>
    </row>
    <row r="3734" spans="1:12" x14ac:dyDescent="0.4">
      <c r="A3734" s="8">
        <v>37.32002</v>
      </c>
      <c r="B3734" s="9">
        <v>0</v>
      </c>
      <c r="C3734" s="9">
        <v>0</v>
      </c>
      <c r="D3734" s="9">
        <v>0</v>
      </c>
      <c r="E3734" s="2">
        <f t="shared" si="466"/>
        <v>0</v>
      </c>
      <c r="F3734" s="2">
        <f t="shared" si="467"/>
        <v>0</v>
      </c>
      <c r="G3734" s="6">
        <f t="shared" si="468"/>
        <v>0</v>
      </c>
      <c r="H3734" s="6">
        <f t="shared" si="469"/>
        <v>0</v>
      </c>
      <c r="I3734" s="7">
        <f t="shared" si="470"/>
        <v>0</v>
      </c>
      <c r="J3734" s="3">
        <f t="shared" si="471"/>
        <v>31.599336188019269</v>
      </c>
      <c r="K3734" s="3">
        <f t="shared" si="472"/>
        <v>10.335396247899656</v>
      </c>
      <c r="L3734" s="3">
        <f t="shared" si="473"/>
        <v>-36.218375468800055</v>
      </c>
    </row>
    <row r="3735" spans="1:12" x14ac:dyDescent="0.4">
      <c r="A3735" s="8">
        <v>37.330019999999998</v>
      </c>
      <c r="B3735" s="9">
        <v>0</v>
      </c>
      <c r="C3735" s="9">
        <v>0</v>
      </c>
      <c r="D3735" s="9">
        <v>0</v>
      </c>
      <c r="E3735" s="2">
        <f t="shared" si="466"/>
        <v>0</v>
      </c>
      <c r="F3735" s="2">
        <f t="shared" si="467"/>
        <v>0</v>
      </c>
      <c r="G3735" s="6">
        <f t="shared" si="468"/>
        <v>0</v>
      </c>
      <c r="H3735" s="6">
        <f t="shared" si="469"/>
        <v>0</v>
      </c>
      <c r="I3735" s="7">
        <f t="shared" si="470"/>
        <v>0</v>
      </c>
      <c r="J3735" s="3">
        <f t="shared" si="471"/>
        <v>31.599336188019269</v>
      </c>
      <c r="K3735" s="3">
        <f t="shared" si="472"/>
        <v>10.335396247899656</v>
      </c>
      <c r="L3735" s="3">
        <f t="shared" si="473"/>
        <v>-36.218375468800055</v>
      </c>
    </row>
    <row r="3736" spans="1:12" x14ac:dyDescent="0.4">
      <c r="A3736" s="8">
        <v>37.340020000000003</v>
      </c>
      <c r="B3736" s="9">
        <v>0</v>
      </c>
      <c r="C3736" s="9">
        <v>0</v>
      </c>
      <c r="D3736" s="9">
        <v>0</v>
      </c>
      <c r="E3736" s="2">
        <f t="shared" si="466"/>
        <v>0</v>
      </c>
      <c r="F3736" s="2">
        <f t="shared" si="467"/>
        <v>0</v>
      </c>
      <c r="G3736" s="6">
        <f t="shared" si="468"/>
        <v>0</v>
      </c>
      <c r="H3736" s="6">
        <f t="shared" si="469"/>
        <v>0</v>
      </c>
      <c r="I3736" s="7">
        <f t="shared" si="470"/>
        <v>0</v>
      </c>
      <c r="J3736" s="3">
        <f t="shared" si="471"/>
        <v>31.599336188019269</v>
      </c>
      <c r="K3736" s="3">
        <f t="shared" si="472"/>
        <v>10.335396247899656</v>
      </c>
      <c r="L3736" s="3">
        <f t="shared" si="473"/>
        <v>-36.218375468800055</v>
      </c>
    </row>
    <row r="3737" spans="1:12" x14ac:dyDescent="0.4">
      <c r="A3737" s="8">
        <v>37.350020000000001</v>
      </c>
      <c r="B3737" s="9">
        <v>0</v>
      </c>
      <c r="C3737" s="9">
        <v>0</v>
      </c>
      <c r="D3737" s="9">
        <v>0</v>
      </c>
      <c r="E3737" s="2">
        <f t="shared" si="466"/>
        <v>0</v>
      </c>
      <c r="F3737" s="2">
        <f t="shared" si="467"/>
        <v>0</v>
      </c>
      <c r="G3737" s="6">
        <f t="shared" si="468"/>
        <v>0</v>
      </c>
      <c r="H3737" s="6">
        <f t="shared" si="469"/>
        <v>0</v>
      </c>
      <c r="I3737" s="7">
        <f t="shared" si="470"/>
        <v>0</v>
      </c>
      <c r="J3737" s="3">
        <f t="shared" si="471"/>
        <v>31.599336188019269</v>
      </c>
      <c r="K3737" s="3">
        <f t="shared" si="472"/>
        <v>10.335396247899656</v>
      </c>
      <c r="L3737" s="3">
        <f t="shared" si="473"/>
        <v>-36.218375468800055</v>
      </c>
    </row>
    <row r="3738" spans="1:12" x14ac:dyDescent="0.4">
      <c r="A3738" s="8">
        <v>37.360019999999999</v>
      </c>
      <c r="B3738" s="9">
        <v>0</v>
      </c>
      <c r="C3738" s="9">
        <v>0</v>
      </c>
      <c r="D3738" s="9">
        <v>0</v>
      </c>
      <c r="E3738" s="2">
        <f t="shared" si="466"/>
        <v>0</v>
      </c>
      <c r="F3738" s="2">
        <f t="shared" si="467"/>
        <v>0</v>
      </c>
      <c r="G3738" s="6">
        <f t="shared" si="468"/>
        <v>0</v>
      </c>
      <c r="H3738" s="6">
        <f t="shared" si="469"/>
        <v>0</v>
      </c>
      <c r="I3738" s="7">
        <f t="shared" si="470"/>
        <v>0</v>
      </c>
      <c r="J3738" s="3">
        <f t="shared" si="471"/>
        <v>31.599336188019269</v>
      </c>
      <c r="K3738" s="3">
        <f t="shared" si="472"/>
        <v>10.335396247899656</v>
      </c>
      <c r="L3738" s="3">
        <f t="shared" si="473"/>
        <v>-36.218375468800055</v>
      </c>
    </row>
    <row r="3739" spans="1:12" x14ac:dyDescent="0.4">
      <c r="A3739" s="8">
        <v>37.370019999999997</v>
      </c>
      <c r="B3739" s="9">
        <v>0</v>
      </c>
      <c r="C3739" s="9">
        <v>0</v>
      </c>
      <c r="D3739" s="9">
        <v>0</v>
      </c>
      <c r="E3739" s="2">
        <f t="shared" si="466"/>
        <v>0</v>
      </c>
      <c r="F3739" s="2">
        <f t="shared" si="467"/>
        <v>0</v>
      </c>
      <c r="G3739" s="6">
        <f t="shared" si="468"/>
        <v>0</v>
      </c>
      <c r="H3739" s="6">
        <f t="shared" si="469"/>
        <v>0</v>
      </c>
      <c r="I3739" s="7">
        <f t="shared" si="470"/>
        <v>0</v>
      </c>
      <c r="J3739" s="3">
        <f t="shared" si="471"/>
        <v>31.599336188019269</v>
      </c>
      <c r="K3739" s="3">
        <f t="shared" si="472"/>
        <v>10.335396247899656</v>
      </c>
      <c r="L3739" s="3">
        <f t="shared" si="473"/>
        <v>-36.218375468800055</v>
      </c>
    </row>
    <row r="3740" spans="1:12" x14ac:dyDescent="0.4">
      <c r="A3740" s="8">
        <v>37.380020000000002</v>
      </c>
      <c r="B3740" s="9">
        <v>0</v>
      </c>
      <c r="C3740" s="9">
        <v>0</v>
      </c>
      <c r="D3740" s="9">
        <v>0</v>
      </c>
      <c r="E3740" s="2">
        <f t="shared" si="466"/>
        <v>0</v>
      </c>
      <c r="F3740" s="2">
        <f t="shared" si="467"/>
        <v>0</v>
      </c>
      <c r="G3740" s="6">
        <f t="shared" si="468"/>
        <v>0</v>
      </c>
      <c r="H3740" s="6">
        <f t="shared" si="469"/>
        <v>0</v>
      </c>
      <c r="I3740" s="7">
        <f t="shared" si="470"/>
        <v>0</v>
      </c>
      <c r="J3740" s="3">
        <f t="shared" si="471"/>
        <v>31.599336188019269</v>
      </c>
      <c r="K3740" s="3">
        <f t="shared" si="472"/>
        <v>10.335396247899656</v>
      </c>
      <c r="L3740" s="3">
        <f t="shared" si="473"/>
        <v>-36.218375468800055</v>
      </c>
    </row>
    <row r="3741" spans="1:12" x14ac:dyDescent="0.4">
      <c r="A3741" s="8">
        <v>37.39002</v>
      </c>
      <c r="B3741" s="9">
        <v>0</v>
      </c>
      <c r="C3741" s="9">
        <v>0</v>
      </c>
      <c r="D3741" s="9">
        <v>0</v>
      </c>
      <c r="E3741" s="2">
        <f t="shared" si="466"/>
        <v>0</v>
      </c>
      <c r="F3741" s="2">
        <f t="shared" si="467"/>
        <v>0</v>
      </c>
      <c r="G3741" s="6">
        <f t="shared" si="468"/>
        <v>0</v>
      </c>
      <c r="H3741" s="6">
        <f t="shared" si="469"/>
        <v>0</v>
      </c>
      <c r="I3741" s="7">
        <f t="shared" si="470"/>
        <v>0</v>
      </c>
      <c r="J3741" s="3">
        <f t="shared" si="471"/>
        <v>31.599336188019269</v>
      </c>
      <c r="K3741" s="3">
        <f t="shared" si="472"/>
        <v>10.335396247899656</v>
      </c>
      <c r="L3741" s="3">
        <f t="shared" si="473"/>
        <v>-36.218375468800055</v>
      </c>
    </row>
    <row r="3742" spans="1:12" x14ac:dyDescent="0.4">
      <c r="A3742" s="8">
        <v>37.400019999999998</v>
      </c>
      <c r="B3742" s="9">
        <v>0</v>
      </c>
      <c r="C3742" s="9">
        <v>0</v>
      </c>
      <c r="D3742" s="9">
        <v>0</v>
      </c>
      <c r="E3742" s="2">
        <f t="shared" si="466"/>
        <v>0</v>
      </c>
      <c r="F3742" s="2">
        <f t="shared" si="467"/>
        <v>0</v>
      </c>
      <c r="G3742" s="6">
        <f t="shared" si="468"/>
        <v>0</v>
      </c>
      <c r="H3742" s="6">
        <f t="shared" si="469"/>
        <v>0</v>
      </c>
      <c r="I3742" s="7">
        <f t="shared" si="470"/>
        <v>0</v>
      </c>
      <c r="J3742" s="3">
        <f t="shared" si="471"/>
        <v>31.599336188019269</v>
      </c>
      <c r="K3742" s="3">
        <f t="shared" si="472"/>
        <v>10.335396247899656</v>
      </c>
      <c r="L3742" s="3">
        <f t="shared" si="473"/>
        <v>-36.218375468800055</v>
      </c>
    </row>
    <row r="3743" spans="1:12" x14ac:dyDescent="0.4">
      <c r="A3743" s="8">
        <v>37.410020000000003</v>
      </c>
      <c r="B3743" s="9">
        <v>0</v>
      </c>
      <c r="C3743" s="9">
        <v>0</v>
      </c>
      <c r="D3743" s="9">
        <v>0</v>
      </c>
      <c r="E3743" s="2">
        <f t="shared" si="466"/>
        <v>0</v>
      </c>
      <c r="F3743" s="2">
        <f t="shared" si="467"/>
        <v>0</v>
      </c>
      <c r="G3743" s="6">
        <f t="shared" si="468"/>
        <v>0</v>
      </c>
      <c r="H3743" s="6">
        <f t="shared" si="469"/>
        <v>0</v>
      </c>
      <c r="I3743" s="7">
        <f t="shared" si="470"/>
        <v>0</v>
      </c>
      <c r="J3743" s="3">
        <f t="shared" si="471"/>
        <v>31.599336188019269</v>
      </c>
      <c r="K3743" s="3">
        <f t="shared" si="472"/>
        <v>10.335396247899656</v>
      </c>
      <c r="L3743" s="3">
        <f t="shared" si="473"/>
        <v>-36.218375468800055</v>
      </c>
    </row>
    <row r="3744" spans="1:12" x14ac:dyDescent="0.4">
      <c r="A3744" s="8">
        <v>37.420020000000001</v>
      </c>
      <c r="B3744" s="9">
        <v>0</v>
      </c>
      <c r="C3744" s="9">
        <v>0</v>
      </c>
      <c r="D3744" s="9">
        <v>0</v>
      </c>
      <c r="E3744" s="2">
        <f t="shared" si="466"/>
        <v>0</v>
      </c>
      <c r="F3744" s="2">
        <f t="shared" si="467"/>
        <v>0</v>
      </c>
      <c r="G3744" s="6">
        <f t="shared" si="468"/>
        <v>0</v>
      </c>
      <c r="H3744" s="6">
        <f t="shared" si="469"/>
        <v>0</v>
      </c>
      <c r="I3744" s="7">
        <f t="shared" si="470"/>
        <v>0</v>
      </c>
      <c r="J3744" s="3">
        <f t="shared" si="471"/>
        <v>31.599336188019269</v>
      </c>
      <c r="K3744" s="3">
        <f t="shared" si="472"/>
        <v>10.335396247899656</v>
      </c>
      <c r="L3744" s="3">
        <f t="shared" si="473"/>
        <v>-36.218375468800055</v>
      </c>
    </row>
    <row r="3745" spans="1:12" x14ac:dyDescent="0.4">
      <c r="A3745" s="8">
        <v>37.430019999999999</v>
      </c>
      <c r="B3745" s="9">
        <v>0</v>
      </c>
      <c r="C3745" s="9">
        <v>0</v>
      </c>
      <c r="D3745" s="9">
        <v>0</v>
      </c>
      <c r="E3745" s="2">
        <f t="shared" si="466"/>
        <v>0</v>
      </c>
      <c r="F3745" s="2">
        <f t="shared" si="467"/>
        <v>0</v>
      </c>
      <c r="G3745" s="6">
        <f t="shared" si="468"/>
        <v>0</v>
      </c>
      <c r="H3745" s="6">
        <f t="shared" si="469"/>
        <v>0</v>
      </c>
      <c r="I3745" s="7">
        <f t="shared" si="470"/>
        <v>0</v>
      </c>
      <c r="J3745" s="3">
        <f t="shared" si="471"/>
        <v>31.599336188019269</v>
      </c>
      <c r="K3745" s="3">
        <f t="shared" si="472"/>
        <v>10.335396247899656</v>
      </c>
      <c r="L3745" s="3">
        <f t="shared" si="473"/>
        <v>-36.218375468800055</v>
      </c>
    </row>
    <row r="3746" spans="1:12" x14ac:dyDescent="0.4">
      <c r="A3746" s="8">
        <v>37.440019999999997</v>
      </c>
      <c r="B3746" s="9">
        <v>0</v>
      </c>
      <c r="C3746" s="9">
        <v>0</v>
      </c>
      <c r="D3746" s="9">
        <v>0</v>
      </c>
      <c r="E3746" s="2">
        <f t="shared" si="466"/>
        <v>0</v>
      </c>
      <c r="F3746" s="2">
        <f t="shared" si="467"/>
        <v>0</v>
      </c>
      <c r="G3746" s="6">
        <f t="shared" si="468"/>
        <v>0</v>
      </c>
      <c r="H3746" s="6">
        <f t="shared" si="469"/>
        <v>0</v>
      </c>
      <c r="I3746" s="7">
        <f t="shared" si="470"/>
        <v>0</v>
      </c>
      <c r="J3746" s="3">
        <f t="shared" si="471"/>
        <v>31.599336188019269</v>
      </c>
      <c r="K3746" s="3">
        <f t="shared" si="472"/>
        <v>10.335396247899656</v>
      </c>
      <c r="L3746" s="3">
        <f t="shared" si="473"/>
        <v>-36.218375468800055</v>
      </c>
    </row>
    <row r="3747" spans="1:12" x14ac:dyDescent="0.4">
      <c r="A3747" s="8">
        <v>37.450020000000002</v>
      </c>
      <c r="B3747" s="9">
        <v>0</v>
      </c>
      <c r="C3747" s="9">
        <v>0</v>
      </c>
      <c r="D3747" s="9">
        <v>0</v>
      </c>
      <c r="E3747" s="2">
        <f t="shared" si="466"/>
        <v>0</v>
      </c>
      <c r="F3747" s="2">
        <f t="shared" si="467"/>
        <v>0</v>
      </c>
      <c r="G3747" s="6">
        <f t="shared" si="468"/>
        <v>0</v>
      </c>
      <c r="H3747" s="6">
        <f t="shared" si="469"/>
        <v>0</v>
      </c>
      <c r="I3747" s="7">
        <f t="shared" si="470"/>
        <v>0</v>
      </c>
      <c r="J3747" s="3">
        <f t="shared" si="471"/>
        <v>31.599336188019269</v>
      </c>
      <c r="K3747" s="3">
        <f t="shared" si="472"/>
        <v>10.335396247899656</v>
      </c>
      <c r="L3747" s="3">
        <f t="shared" si="473"/>
        <v>-36.218375468800055</v>
      </c>
    </row>
    <row r="3748" spans="1:12" x14ac:dyDescent="0.4">
      <c r="A3748" s="8">
        <v>37.46002</v>
      </c>
      <c r="B3748" s="9">
        <v>0</v>
      </c>
      <c r="C3748" s="9">
        <v>0</v>
      </c>
      <c r="D3748" s="9">
        <v>0</v>
      </c>
      <c r="E3748" s="2">
        <f t="shared" si="466"/>
        <v>0</v>
      </c>
      <c r="F3748" s="2">
        <f t="shared" si="467"/>
        <v>0</v>
      </c>
      <c r="G3748" s="6">
        <f t="shared" si="468"/>
        <v>0</v>
      </c>
      <c r="H3748" s="6">
        <f t="shared" si="469"/>
        <v>0</v>
      </c>
      <c r="I3748" s="7">
        <f t="shared" si="470"/>
        <v>0</v>
      </c>
      <c r="J3748" s="3">
        <f t="shared" si="471"/>
        <v>31.599336188019269</v>
      </c>
      <c r="K3748" s="3">
        <f t="shared" si="472"/>
        <v>10.335396247899656</v>
      </c>
      <c r="L3748" s="3">
        <f t="shared" si="473"/>
        <v>-36.218375468800055</v>
      </c>
    </row>
    <row r="3749" spans="1:12" x14ac:dyDescent="0.4">
      <c r="A3749" s="8">
        <v>37.470019999999998</v>
      </c>
      <c r="B3749" s="9">
        <v>0</v>
      </c>
      <c r="C3749" s="9">
        <v>0</v>
      </c>
      <c r="D3749" s="9">
        <v>0</v>
      </c>
      <c r="E3749" s="2">
        <f t="shared" si="466"/>
        <v>0</v>
      </c>
      <c r="F3749" s="2">
        <f t="shared" si="467"/>
        <v>0</v>
      </c>
      <c r="G3749" s="6">
        <f t="shared" si="468"/>
        <v>0</v>
      </c>
      <c r="H3749" s="6">
        <f t="shared" si="469"/>
        <v>0</v>
      </c>
      <c r="I3749" s="7">
        <f t="shared" si="470"/>
        <v>0</v>
      </c>
      <c r="J3749" s="3">
        <f t="shared" si="471"/>
        <v>31.599336188019269</v>
      </c>
      <c r="K3749" s="3">
        <f t="shared" si="472"/>
        <v>10.335396247899656</v>
      </c>
      <c r="L3749" s="3">
        <f t="shared" si="473"/>
        <v>-36.218375468800055</v>
      </c>
    </row>
    <row r="3750" spans="1:12" x14ac:dyDescent="0.4">
      <c r="A3750" s="8">
        <v>37.480020000000003</v>
      </c>
      <c r="B3750" s="9">
        <v>0</v>
      </c>
      <c r="C3750" s="9">
        <v>0</v>
      </c>
      <c r="D3750" s="9">
        <v>0</v>
      </c>
      <c r="E3750" s="2">
        <f t="shared" si="466"/>
        <v>0</v>
      </c>
      <c r="F3750" s="2">
        <f t="shared" si="467"/>
        <v>0</v>
      </c>
      <c r="G3750" s="6">
        <f t="shared" si="468"/>
        <v>0</v>
      </c>
      <c r="H3750" s="6">
        <f t="shared" si="469"/>
        <v>0</v>
      </c>
      <c r="I3750" s="7">
        <f t="shared" si="470"/>
        <v>0</v>
      </c>
      <c r="J3750" s="3">
        <f t="shared" si="471"/>
        <v>31.599336188019269</v>
      </c>
      <c r="K3750" s="3">
        <f t="shared" si="472"/>
        <v>10.335396247899656</v>
      </c>
      <c r="L3750" s="3">
        <f t="shared" si="473"/>
        <v>-36.218375468800055</v>
      </c>
    </row>
    <row r="3751" spans="1:12" x14ac:dyDescent="0.4">
      <c r="A3751" s="8">
        <v>37.490020000000001</v>
      </c>
      <c r="B3751" s="9">
        <v>0</v>
      </c>
      <c r="C3751" s="9">
        <v>0</v>
      </c>
      <c r="D3751" s="9">
        <v>0</v>
      </c>
      <c r="E3751" s="2">
        <f t="shared" si="466"/>
        <v>0</v>
      </c>
      <c r="F3751" s="2">
        <f t="shared" si="467"/>
        <v>0</v>
      </c>
      <c r="G3751" s="6">
        <f t="shared" si="468"/>
        <v>0</v>
      </c>
      <c r="H3751" s="6">
        <f t="shared" si="469"/>
        <v>0</v>
      </c>
      <c r="I3751" s="7">
        <f t="shared" si="470"/>
        <v>0</v>
      </c>
      <c r="J3751" s="3">
        <f t="shared" si="471"/>
        <v>31.599336188019269</v>
      </c>
      <c r="K3751" s="3">
        <f t="shared" si="472"/>
        <v>10.335396247899656</v>
      </c>
      <c r="L3751" s="3">
        <f t="shared" si="473"/>
        <v>-36.218375468800055</v>
      </c>
    </row>
    <row r="3752" spans="1:12" x14ac:dyDescent="0.4">
      <c r="A3752" s="8">
        <v>37.500019999999999</v>
      </c>
      <c r="B3752" s="9">
        <v>0</v>
      </c>
      <c r="C3752" s="9">
        <v>0</v>
      </c>
      <c r="D3752" s="9">
        <v>0</v>
      </c>
      <c r="E3752" s="2">
        <f t="shared" si="466"/>
        <v>0</v>
      </c>
      <c r="F3752" s="2">
        <f t="shared" si="467"/>
        <v>0</v>
      </c>
      <c r="G3752" s="6">
        <f t="shared" si="468"/>
        <v>0</v>
      </c>
      <c r="H3752" s="6">
        <f t="shared" si="469"/>
        <v>0</v>
      </c>
      <c r="I3752" s="7">
        <f t="shared" si="470"/>
        <v>0</v>
      </c>
      <c r="J3752" s="3">
        <f t="shared" si="471"/>
        <v>31.599336188019269</v>
      </c>
      <c r="K3752" s="3">
        <f t="shared" si="472"/>
        <v>10.335396247899656</v>
      </c>
      <c r="L3752" s="3">
        <f t="shared" si="473"/>
        <v>-36.218375468800055</v>
      </c>
    </row>
    <row r="3753" spans="1:12" x14ac:dyDescent="0.4">
      <c r="A3753" s="8">
        <v>37.510019999999997</v>
      </c>
      <c r="B3753" s="9">
        <v>0</v>
      </c>
      <c r="C3753" s="9">
        <v>0</v>
      </c>
      <c r="D3753" s="9">
        <v>0</v>
      </c>
      <c r="E3753" s="2">
        <f t="shared" si="466"/>
        <v>0</v>
      </c>
      <c r="F3753" s="2">
        <f t="shared" si="467"/>
        <v>0</v>
      </c>
      <c r="G3753" s="6">
        <f t="shared" si="468"/>
        <v>0</v>
      </c>
      <c r="H3753" s="6">
        <f t="shared" si="469"/>
        <v>0</v>
      </c>
      <c r="I3753" s="7">
        <f t="shared" si="470"/>
        <v>0</v>
      </c>
      <c r="J3753" s="3">
        <f t="shared" si="471"/>
        <v>31.599336188019269</v>
      </c>
      <c r="K3753" s="3">
        <f t="shared" si="472"/>
        <v>10.335396247899656</v>
      </c>
      <c r="L3753" s="3">
        <f t="shared" si="473"/>
        <v>-36.218375468800055</v>
      </c>
    </row>
    <row r="3754" spans="1:12" x14ac:dyDescent="0.4">
      <c r="A3754" s="8">
        <v>37.520020000000002</v>
      </c>
      <c r="B3754" s="9">
        <v>0</v>
      </c>
      <c r="C3754" s="9">
        <v>0</v>
      </c>
      <c r="D3754" s="9">
        <v>0</v>
      </c>
      <c r="E3754" s="2">
        <f t="shared" si="466"/>
        <v>0</v>
      </c>
      <c r="F3754" s="2">
        <f t="shared" si="467"/>
        <v>0</v>
      </c>
      <c r="G3754" s="6">
        <f t="shared" si="468"/>
        <v>0</v>
      </c>
      <c r="H3754" s="6">
        <f t="shared" si="469"/>
        <v>0</v>
      </c>
      <c r="I3754" s="7">
        <f t="shared" si="470"/>
        <v>0</v>
      </c>
      <c r="J3754" s="3">
        <f t="shared" si="471"/>
        <v>31.599336188019269</v>
      </c>
      <c r="K3754" s="3">
        <f t="shared" si="472"/>
        <v>10.335396247899656</v>
      </c>
      <c r="L3754" s="3">
        <f t="shared" si="473"/>
        <v>-36.218375468800055</v>
      </c>
    </row>
    <row r="3755" spans="1:12" x14ac:dyDescent="0.4">
      <c r="A3755" s="8">
        <v>37.53002</v>
      </c>
      <c r="B3755" s="9">
        <v>0</v>
      </c>
      <c r="C3755" s="9">
        <v>0</v>
      </c>
      <c r="D3755" s="9">
        <v>0</v>
      </c>
      <c r="E3755" s="2">
        <f t="shared" si="466"/>
        <v>0</v>
      </c>
      <c r="F3755" s="2">
        <f t="shared" si="467"/>
        <v>0</v>
      </c>
      <c r="G3755" s="6">
        <f t="shared" si="468"/>
        <v>0</v>
      </c>
      <c r="H3755" s="6">
        <f t="shared" si="469"/>
        <v>0</v>
      </c>
      <c r="I3755" s="7">
        <f t="shared" si="470"/>
        <v>0</v>
      </c>
      <c r="J3755" s="3">
        <f t="shared" si="471"/>
        <v>31.599336188019269</v>
      </c>
      <c r="K3755" s="3">
        <f t="shared" si="472"/>
        <v>10.335396247899656</v>
      </c>
      <c r="L3755" s="3">
        <f t="shared" si="473"/>
        <v>-36.218375468800055</v>
      </c>
    </row>
    <row r="3756" spans="1:12" x14ac:dyDescent="0.4">
      <c r="A3756" s="8">
        <v>37.540019999999998</v>
      </c>
      <c r="B3756" s="9">
        <v>0</v>
      </c>
      <c r="C3756" s="9">
        <v>0</v>
      </c>
      <c r="D3756" s="9">
        <v>0</v>
      </c>
      <c r="E3756" s="2">
        <f t="shared" si="466"/>
        <v>0</v>
      </c>
      <c r="F3756" s="2">
        <f t="shared" si="467"/>
        <v>0</v>
      </c>
      <c r="G3756" s="6">
        <f t="shared" si="468"/>
        <v>0</v>
      </c>
      <c r="H3756" s="6">
        <f t="shared" si="469"/>
        <v>0</v>
      </c>
      <c r="I3756" s="7">
        <f t="shared" si="470"/>
        <v>0</v>
      </c>
      <c r="J3756" s="3">
        <f t="shared" si="471"/>
        <v>31.599336188019269</v>
      </c>
      <c r="K3756" s="3">
        <f t="shared" si="472"/>
        <v>10.335396247899656</v>
      </c>
      <c r="L3756" s="3">
        <f t="shared" si="473"/>
        <v>-36.218375468800055</v>
      </c>
    </row>
    <row r="3757" spans="1:12" x14ac:dyDescent="0.4">
      <c r="A3757" s="8">
        <v>37.550020000000004</v>
      </c>
      <c r="B3757" s="9">
        <v>0</v>
      </c>
      <c r="C3757" s="9">
        <v>0</v>
      </c>
      <c r="D3757" s="9">
        <v>0</v>
      </c>
      <c r="E3757" s="2">
        <f t="shared" si="466"/>
        <v>0</v>
      </c>
      <c r="F3757" s="2">
        <f t="shared" si="467"/>
        <v>0</v>
      </c>
      <c r="G3757" s="6">
        <f t="shared" si="468"/>
        <v>0</v>
      </c>
      <c r="H3757" s="6">
        <f t="shared" si="469"/>
        <v>0</v>
      </c>
      <c r="I3757" s="7">
        <f t="shared" si="470"/>
        <v>0</v>
      </c>
      <c r="J3757" s="3">
        <f t="shared" si="471"/>
        <v>31.599336188019269</v>
      </c>
      <c r="K3757" s="3">
        <f t="shared" si="472"/>
        <v>10.335396247899656</v>
      </c>
      <c r="L3757" s="3">
        <f t="shared" si="473"/>
        <v>-36.218375468800055</v>
      </c>
    </row>
    <row r="3758" spans="1:12" x14ac:dyDescent="0.4">
      <c r="A3758" s="8">
        <v>37.560020000000002</v>
      </c>
      <c r="B3758" s="9">
        <v>0</v>
      </c>
      <c r="C3758" s="9">
        <v>0</v>
      </c>
      <c r="D3758" s="9">
        <v>0</v>
      </c>
      <c r="E3758" s="2">
        <f t="shared" si="466"/>
        <v>0</v>
      </c>
      <c r="F3758" s="2">
        <f t="shared" si="467"/>
        <v>0</v>
      </c>
      <c r="G3758" s="6">
        <f t="shared" si="468"/>
        <v>0</v>
      </c>
      <c r="H3758" s="6">
        <f t="shared" si="469"/>
        <v>0</v>
      </c>
      <c r="I3758" s="7">
        <f t="shared" si="470"/>
        <v>0</v>
      </c>
      <c r="J3758" s="3">
        <f t="shared" si="471"/>
        <v>31.599336188019269</v>
      </c>
      <c r="K3758" s="3">
        <f t="shared" si="472"/>
        <v>10.335396247899656</v>
      </c>
      <c r="L3758" s="3">
        <f t="shared" si="473"/>
        <v>-36.218375468800055</v>
      </c>
    </row>
    <row r="3759" spans="1:12" x14ac:dyDescent="0.4">
      <c r="A3759" s="8">
        <v>37.57002</v>
      </c>
      <c r="B3759" s="9">
        <v>0</v>
      </c>
      <c r="C3759" s="9">
        <v>0</v>
      </c>
      <c r="D3759" s="9">
        <v>0</v>
      </c>
      <c r="E3759" s="2">
        <f t="shared" si="466"/>
        <v>0</v>
      </c>
      <c r="F3759" s="2">
        <f t="shared" si="467"/>
        <v>0</v>
      </c>
      <c r="G3759" s="6">
        <f t="shared" si="468"/>
        <v>0</v>
      </c>
      <c r="H3759" s="6">
        <f t="shared" si="469"/>
        <v>0</v>
      </c>
      <c r="I3759" s="7">
        <f t="shared" si="470"/>
        <v>0</v>
      </c>
      <c r="J3759" s="3">
        <f t="shared" si="471"/>
        <v>31.599336188019269</v>
      </c>
      <c r="K3759" s="3">
        <f t="shared" si="472"/>
        <v>10.335396247899656</v>
      </c>
      <c r="L3759" s="3">
        <f t="shared" si="473"/>
        <v>-36.218375468800055</v>
      </c>
    </row>
    <row r="3760" spans="1:12" x14ac:dyDescent="0.4">
      <c r="A3760" s="8">
        <v>37.580019999999998</v>
      </c>
      <c r="B3760" s="9">
        <v>0</v>
      </c>
      <c r="C3760" s="9">
        <v>0</v>
      </c>
      <c r="D3760" s="9">
        <v>0</v>
      </c>
      <c r="E3760" s="2">
        <f t="shared" si="466"/>
        <v>0</v>
      </c>
      <c r="F3760" s="2">
        <f t="shared" si="467"/>
        <v>0</v>
      </c>
      <c r="G3760" s="6">
        <f t="shared" si="468"/>
        <v>0</v>
      </c>
      <c r="H3760" s="6">
        <f t="shared" si="469"/>
        <v>0</v>
      </c>
      <c r="I3760" s="7">
        <f t="shared" si="470"/>
        <v>0</v>
      </c>
      <c r="J3760" s="3">
        <f t="shared" si="471"/>
        <v>31.599336188019269</v>
      </c>
      <c r="K3760" s="3">
        <f t="shared" si="472"/>
        <v>10.335396247899656</v>
      </c>
      <c r="L3760" s="3">
        <f t="shared" si="473"/>
        <v>-36.218375468800055</v>
      </c>
    </row>
    <row r="3761" spans="1:12" x14ac:dyDescent="0.4">
      <c r="A3761" s="8">
        <v>37.590020000000003</v>
      </c>
      <c r="B3761" s="9">
        <v>0</v>
      </c>
      <c r="C3761" s="9">
        <v>0</v>
      </c>
      <c r="D3761" s="9">
        <v>0</v>
      </c>
      <c r="E3761" s="2">
        <f t="shared" si="466"/>
        <v>0</v>
      </c>
      <c r="F3761" s="2">
        <f t="shared" si="467"/>
        <v>0</v>
      </c>
      <c r="G3761" s="6">
        <f t="shared" si="468"/>
        <v>0</v>
      </c>
      <c r="H3761" s="6">
        <f t="shared" si="469"/>
        <v>0</v>
      </c>
      <c r="I3761" s="7">
        <f t="shared" si="470"/>
        <v>0</v>
      </c>
      <c r="J3761" s="3">
        <f t="shared" si="471"/>
        <v>31.599336188019269</v>
      </c>
      <c r="K3761" s="3">
        <f t="shared" si="472"/>
        <v>10.335396247899656</v>
      </c>
      <c r="L3761" s="3">
        <f t="shared" si="473"/>
        <v>-36.218375468800055</v>
      </c>
    </row>
    <row r="3762" spans="1:12" x14ac:dyDescent="0.4">
      <c r="A3762" s="8">
        <v>37.600020000000001</v>
      </c>
      <c r="B3762" s="9">
        <v>0</v>
      </c>
      <c r="C3762" s="9">
        <v>0</v>
      </c>
      <c r="D3762" s="9">
        <v>0</v>
      </c>
      <c r="E3762" s="2">
        <f t="shared" si="466"/>
        <v>0</v>
      </c>
      <c r="F3762" s="2">
        <f t="shared" si="467"/>
        <v>0</v>
      </c>
      <c r="G3762" s="6">
        <f t="shared" si="468"/>
        <v>0</v>
      </c>
      <c r="H3762" s="6">
        <f t="shared" si="469"/>
        <v>0</v>
      </c>
      <c r="I3762" s="7">
        <f t="shared" si="470"/>
        <v>0</v>
      </c>
      <c r="J3762" s="3">
        <f t="shared" si="471"/>
        <v>31.599336188019269</v>
      </c>
      <c r="K3762" s="3">
        <f t="shared" si="472"/>
        <v>10.335396247899656</v>
      </c>
      <c r="L3762" s="3">
        <f t="shared" si="473"/>
        <v>-36.218375468800055</v>
      </c>
    </row>
    <row r="3763" spans="1:12" x14ac:dyDescent="0.4">
      <c r="A3763" s="8">
        <v>37.610019999999999</v>
      </c>
      <c r="B3763" s="9">
        <v>0</v>
      </c>
      <c r="C3763" s="9">
        <v>0</v>
      </c>
      <c r="D3763" s="9">
        <v>0</v>
      </c>
      <c r="E3763" s="2">
        <f t="shared" si="466"/>
        <v>0</v>
      </c>
      <c r="F3763" s="2">
        <f t="shared" si="467"/>
        <v>0</v>
      </c>
      <c r="G3763" s="6">
        <f t="shared" si="468"/>
        <v>0</v>
      </c>
      <c r="H3763" s="6">
        <f t="shared" si="469"/>
        <v>0</v>
      </c>
      <c r="I3763" s="7">
        <f t="shared" si="470"/>
        <v>0</v>
      </c>
      <c r="J3763" s="3">
        <f t="shared" si="471"/>
        <v>31.599336188019269</v>
      </c>
      <c r="K3763" s="3">
        <f t="shared" si="472"/>
        <v>10.335396247899656</v>
      </c>
      <c r="L3763" s="3">
        <f t="shared" si="473"/>
        <v>-36.218375468800055</v>
      </c>
    </row>
    <row r="3764" spans="1:12" x14ac:dyDescent="0.4">
      <c r="A3764" s="8">
        <v>37.620019999999997</v>
      </c>
      <c r="B3764" s="9">
        <v>0</v>
      </c>
      <c r="C3764" s="9">
        <v>0</v>
      </c>
      <c r="D3764" s="9">
        <v>0</v>
      </c>
      <c r="E3764" s="2">
        <f t="shared" si="466"/>
        <v>0</v>
      </c>
      <c r="F3764" s="2">
        <f t="shared" si="467"/>
        <v>0</v>
      </c>
      <c r="G3764" s="6">
        <f t="shared" si="468"/>
        <v>0</v>
      </c>
      <c r="H3764" s="6">
        <f t="shared" si="469"/>
        <v>0</v>
      </c>
      <c r="I3764" s="7">
        <f t="shared" si="470"/>
        <v>0</v>
      </c>
      <c r="J3764" s="3">
        <f t="shared" si="471"/>
        <v>31.599336188019269</v>
      </c>
      <c r="K3764" s="3">
        <f t="shared" si="472"/>
        <v>10.335396247899656</v>
      </c>
      <c r="L3764" s="3">
        <f t="shared" si="473"/>
        <v>-36.218375468800055</v>
      </c>
    </row>
    <row r="3765" spans="1:12" x14ac:dyDescent="0.4">
      <c r="A3765" s="8">
        <v>37.630020000000002</v>
      </c>
      <c r="B3765" s="9">
        <v>0</v>
      </c>
      <c r="C3765" s="9">
        <v>0</v>
      </c>
      <c r="D3765" s="9">
        <v>0</v>
      </c>
      <c r="E3765" s="2">
        <f t="shared" si="466"/>
        <v>0</v>
      </c>
      <c r="F3765" s="2">
        <f t="shared" si="467"/>
        <v>0</v>
      </c>
      <c r="G3765" s="6">
        <f t="shared" si="468"/>
        <v>0</v>
      </c>
      <c r="H3765" s="6">
        <f t="shared" si="469"/>
        <v>0</v>
      </c>
      <c r="I3765" s="7">
        <f t="shared" si="470"/>
        <v>0</v>
      </c>
      <c r="J3765" s="3">
        <f t="shared" si="471"/>
        <v>31.599336188019269</v>
      </c>
      <c r="K3765" s="3">
        <f t="shared" si="472"/>
        <v>10.335396247899656</v>
      </c>
      <c r="L3765" s="3">
        <f t="shared" si="473"/>
        <v>-36.218375468800055</v>
      </c>
    </row>
    <row r="3766" spans="1:12" x14ac:dyDescent="0.4">
      <c r="A3766" s="8">
        <v>37.64002</v>
      </c>
      <c r="B3766" s="9">
        <v>0</v>
      </c>
      <c r="C3766" s="9">
        <v>0</v>
      </c>
      <c r="D3766" s="9">
        <v>0</v>
      </c>
      <c r="E3766" s="2">
        <f t="shared" si="466"/>
        <v>0</v>
      </c>
      <c r="F3766" s="2">
        <f t="shared" si="467"/>
        <v>0</v>
      </c>
      <c r="G3766" s="6">
        <f t="shared" si="468"/>
        <v>0</v>
      </c>
      <c r="H3766" s="6">
        <f t="shared" si="469"/>
        <v>0</v>
      </c>
      <c r="I3766" s="7">
        <f t="shared" si="470"/>
        <v>0</v>
      </c>
      <c r="J3766" s="3">
        <f t="shared" si="471"/>
        <v>31.599336188019269</v>
      </c>
      <c r="K3766" s="3">
        <f t="shared" si="472"/>
        <v>10.335396247899656</v>
      </c>
      <c r="L3766" s="3">
        <f t="shared" si="473"/>
        <v>-36.218375468800055</v>
      </c>
    </row>
    <row r="3767" spans="1:12" x14ac:dyDescent="0.4">
      <c r="A3767" s="8">
        <v>37.650019999999998</v>
      </c>
      <c r="B3767" s="9">
        <v>0</v>
      </c>
      <c r="C3767" s="9">
        <v>0</v>
      </c>
      <c r="D3767" s="9">
        <v>0</v>
      </c>
      <c r="E3767" s="2">
        <f t="shared" si="466"/>
        <v>0</v>
      </c>
      <c r="F3767" s="2">
        <f t="shared" si="467"/>
        <v>0</v>
      </c>
      <c r="G3767" s="6">
        <f t="shared" si="468"/>
        <v>0</v>
      </c>
      <c r="H3767" s="6">
        <f t="shared" si="469"/>
        <v>0</v>
      </c>
      <c r="I3767" s="7">
        <f t="shared" si="470"/>
        <v>0</v>
      </c>
      <c r="J3767" s="3">
        <f t="shared" si="471"/>
        <v>31.599336188019269</v>
      </c>
      <c r="K3767" s="3">
        <f t="shared" si="472"/>
        <v>10.335396247899656</v>
      </c>
      <c r="L3767" s="3">
        <f t="shared" si="473"/>
        <v>-36.218375468800055</v>
      </c>
    </row>
    <row r="3768" spans="1:12" x14ac:dyDescent="0.4">
      <c r="A3768" s="8">
        <v>37.660020000000003</v>
      </c>
      <c r="B3768" s="9">
        <v>0</v>
      </c>
      <c r="C3768" s="9">
        <v>0</v>
      </c>
      <c r="D3768" s="9">
        <v>0</v>
      </c>
      <c r="E3768" s="2">
        <f t="shared" si="466"/>
        <v>0</v>
      </c>
      <c r="F3768" s="2">
        <f t="shared" si="467"/>
        <v>0</v>
      </c>
      <c r="G3768" s="6">
        <f t="shared" si="468"/>
        <v>0</v>
      </c>
      <c r="H3768" s="6">
        <f t="shared" si="469"/>
        <v>0</v>
      </c>
      <c r="I3768" s="7">
        <f t="shared" si="470"/>
        <v>0</v>
      </c>
      <c r="J3768" s="3">
        <f t="shared" si="471"/>
        <v>31.599336188019269</v>
      </c>
      <c r="K3768" s="3">
        <f t="shared" si="472"/>
        <v>10.335396247899656</v>
      </c>
      <c r="L3768" s="3">
        <f t="shared" si="473"/>
        <v>-36.218375468800055</v>
      </c>
    </row>
    <row r="3769" spans="1:12" x14ac:dyDescent="0.4">
      <c r="A3769" s="8">
        <v>37.670020000000001</v>
      </c>
      <c r="B3769" s="9">
        <v>0</v>
      </c>
      <c r="C3769" s="9">
        <v>0</v>
      </c>
      <c r="D3769" s="9">
        <v>0</v>
      </c>
      <c r="E3769" s="2">
        <f t="shared" si="466"/>
        <v>0</v>
      </c>
      <c r="F3769" s="2">
        <f t="shared" si="467"/>
        <v>0</v>
      </c>
      <c r="G3769" s="6">
        <f t="shared" si="468"/>
        <v>0</v>
      </c>
      <c r="H3769" s="6">
        <f t="shared" si="469"/>
        <v>0</v>
      </c>
      <c r="I3769" s="7">
        <f t="shared" si="470"/>
        <v>0</v>
      </c>
      <c r="J3769" s="3">
        <f t="shared" si="471"/>
        <v>31.599336188019269</v>
      </c>
      <c r="K3769" s="3">
        <f t="shared" si="472"/>
        <v>10.335396247899656</v>
      </c>
      <c r="L3769" s="3">
        <f t="shared" si="473"/>
        <v>-36.218375468800055</v>
      </c>
    </row>
    <row r="3770" spans="1:12" x14ac:dyDescent="0.4">
      <c r="A3770" s="8">
        <v>37.680019999999999</v>
      </c>
      <c r="B3770" s="9">
        <v>0</v>
      </c>
      <c r="C3770" s="9">
        <v>0</v>
      </c>
      <c r="D3770" s="9">
        <v>0</v>
      </c>
      <c r="E3770" s="2">
        <f t="shared" si="466"/>
        <v>0</v>
      </c>
      <c r="F3770" s="2">
        <f t="shared" si="467"/>
        <v>0</v>
      </c>
      <c r="G3770" s="6">
        <f t="shared" si="468"/>
        <v>0</v>
      </c>
      <c r="H3770" s="6">
        <f t="shared" si="469"/>
        <v>0</v>
      </c>
      <c r="I3770" s="7">
        <f t="shared" si="470"/>
        <v>0</v>
      </c>
      <c r="J3770" s="3">
        <f t="shared" si="471"/>
        <v>31.599336188019269</v>
      </c>
      <c r="K3770" s="3">
        <f t="shared" si="472"/>
        <v>10.335396247899656</v>
      </c>
      <c r="L3770" s="3">
        <f t="shared" si="473"/>
        <v>-36.218375468800055</v>
      </c>
    </row>
    <row r="3771" spans="1:12" x14ac:dyDescent="0.4">
      <c r="A3771" s="8">
        <v>37.690019999999997</v>
      </c>
      <c r="B3771" s="9">
        <v>0</v>
      </c>
      <c r="C3771" s="9">
        <v>0</v>
      </c>
      <c r="D3771" s="9">
        <v>0</v>
      </c>
      <c r="E3771" s="2">
        <f t="shared" si="466"/>
        <v>0</v>
      </c>
      <c r="F3771" s="2">
        <f t="shared" si="467"/>
        <v>0</v>
      </c>
      <c r="G3771" s="6">
        <f t="shared" si="468"/>
        <v>0</v>
      </c>
      <c r="H3771" s="6">
        <f t="shared" si="469"/>
        <v>0</v>
      </c>
      <c r="I3771" s="7">
        <f t="shared" si="470"/>
        <v>0</v>
      </c>
      <c r="J3771" s="3">
        <f t="shared" si="471"/>
        <v>31.599336188019269</v>
      </c>
      <c r="K3771" s="3">
        <f t="shared" si="472"/>
        <v>10.335396247899656</v>
      </c>
      <c r="L3771" s="3">
        <f t="shared" si="473"/>
        <v>-36.218375468800055</v>
      </c>
    </row>
    <row r="3772" spans="1:12" x14ac:dyDescent="0.4">
      <c r="A3772" s="8">
        <v>37.700020000000002</v>
      </c>
      <c r="B3772" s="9">
        <v>0</v>
      </c>
      <c r="C3772" s="9">
        <v>0</v>
      </c>
      <c r="D3772" s="9">
        <v>0</v>
      </c>
      <c r="E3772" s="2">
        <f t="shared" si="466"/>
        <v>0</v>
      </c>
      <c r="F3772" s="2">
        <f t="shared" si="467"/>
        <v>0</v>
      </c>
      <c r="G3772" s="6">
        <f t="shared" si="468"/>
        <v>0</v>
      </c>
      <c r="H3772" s="6">
        <f t="shared" si="469"/>
        <v>0</v>
      </c>
      <c r="I3772" s="7">
        <f t="shared" si="470"/>
        <v>0</v>
      </c>
      <c r="J3772" s="3">
        <f t="shared" si="471"/>
        <v>31.599336188019269</v>
      </c>
      <c r="K3772" s="3">
        <f t="shared" si="472"/>
        <v>10.335396247899656</v>
      </c>
      <c r="L3772" s="3">
        <f t="shared" si="473"/>
        <v>-36.218375468800055</v>
      </c>
    </row>
    <row r="3773" spans="1:12" x14ac:dyDescent="0.4">
      <c r="A3773" s="8">
        <v>37.71002</v>
      </c>
      <c r="B3773" s="9">
        <v>0</v>
      </c>
      <c r="C3773" s="9">
        <v>0</v>
      </c>
      <c r="D3773" s="9">
        <v>0</v>
      </c>
      <c r="E3773" s="2">
        <f t="shared" si="466"/>
        <v>0</v>
      </c>
      <c r="F3773" s="2">
        <f t="shared" si="467"/>
        <v>0</v>
      </c>
      <c r="G3773" s="6">
        <f t="shared" si="468"/>
        <v>0</v>
      </c>
      <c r="H3773" s="6">
        <f t="shared" si="469"/>
        <v>0</v>
      </c>
      <c r="I3773" s="7">
        <f t="shared" si="470"/>
        <v>0</v>
      </c>
      <c r="J3773" s="3">
        <f t="shared" si="471"/>
        <v>31.599336188019269</v>
      </c>
      <c r="K3773" s="3">
        <f t="shared" si="472"/>
        <v>10.335396247899656</v>
      </c>
      <c r="L3773" s="3">
        <f t="shared" si="473"/>
        <v>-36.218375468800055</v>
      </c>
    </row>
    <row r="3774" spans="1:12" x14ac:dyDescent="0.4">
      <c r="A3774" s="8">
        <v>37.720019999999998</v>
      </c>
      <c r="B3774" s="9">
        <v>0</v>
      </c>
      <c r="C3774" s="9">
        <v>0</v>
      </c>
      <c r="D3774" s="9">
        <v>0</v>
      </c>
      <c r="E3774" s="2">
        <f t="shared" si="466"/>
        <v>0</v>
      </c>
      <c r="F3774" s="2">
        <f t="shared" si="467"/>
        <v>0</v>
      </c>
      <c r="G3774" s="6">
        <f t="shared" si="468"/>
        <v>0</v>
      </c>
      <c r="H3774" s="6">
        <f t="shared" si="469"/>
        <v>0</v>
      </c>
      <c r="I3774" s="7">
        <f t="shared" si="470"/>
        <v>0</v>
      </c>
      <c r="J3774" s="3">
        <f t="shared" si="471"/>
        <v>31.599336188019269</v>
      </c>
      <c r="K3774" s="3">
        <f t="shared" si="472"/>
        <v>10.335396247899656</v>
      </c>
      <c r="L3774" s="3">
        <f t="shared" si="473"/>
        <v>-36.218375468800055</v>
      </c>
    </row>
    <row r="3775" spans="1:12" x14ac:dyDescent="0.4">
      <c r="A3775" s="8">
        <v>37.730020000000003</v>
      </c>
      <c r="B3775" s="9">
        <v>0</v>
      </c>
      <c r="C3775" s="9">
        <v>0</v>
      </c>
      <c r="D3775" s="9">
        <v>0</v>
      </c>
      <c r="E3775" s="2">
        <f t="shared" si="466"/>
        <v>0</v>
      </c>
      <c r="F3775" s="2">
        <f t="shared" si="467"/>
        <v>0</v>
      </c>
      <c r="G3775" s="6">
        <f t="shared" si="468"/>
        <v>0</v>
      </c>
      <c r="H3775" s="6">
        <f t="shared" si="469"/>
        <v>0</v>
      </c>
      <c r="I3775" s="7">
        <f t="shared" si="470"/>
        <v>0</v>
      </c>
      <c r="J3775" s="3">
        <f t="shared" si="471"/>
        <v>31.599336188019269</v>
      </c>
      <c r="K3775" s="3">
        <f t="shared" si="472"/>
        <v>10.335396247899656</v>
      </c>
      <c r="L3775" s="3">
        <f t="shared" si="473"/>
        <v>-36.218375468800055</v>
      </c>
    </row>
    <row r="3776" spans="1:12" x14ac:dyDescent="0.4">
      <c r="A3776" s="8">
        <v>37.740020000000001</v>
      </c>
      <c r="B3776" s="9">
        <v>0</v>
      </c>
      <c r="C3776" s="9">
        <v>0</v>
      </c>
      <c r="D3776" s="9">
        <v>0</v>
      </c>
      <c r="E3776" s="2">
        <f t="shared" si="466"/>
        <v>0</v>
      </c>
      <c r="F3776" s="2">
        <f t="shared" si="467"/>
        <v>0</v>
      </c>
      <c r="G3776" s="6">
        <f t="shared" si="468"/>
        <v>0</v>
      </c>
      <c r="H3776" s="6">
        <f t="shared" si="469"/>
        <v>0</v>
      </c>
      <c r="I3776" s="7">
        <f t="shared" si="470"/>
        <v>0</v>
      </c>
      <c r="J3776" s="3">
        <f t="shared" si="471"/>
        <v>31.599336188019269</v>
      </c>
      <c r="K3776" s="3">
        <f t="shared" si="472"/>
        <v>10.335396247899656</v>
      </c>
      <c r="L3776" s="3">
        <f t="shared" si="473"/>
        <v>-36.218375468800055</v>
      </c>
    </row>
    <row r="3777" spans="1:12" x14ac:dyDescent="0.4">
      <c r="A3777" s="8">
        <v>37.750019999999999</v>
      </c>
      <c r="B3777" s="9">
        <v>0</v>
      </c>
      <c r="C3777" s="9">
        <v>0</v>
      </c>
      <c r="D3777" s="9">
        <v>0</v>
      </c>
      <c r="E3777" s="2">
        <f t="shared" si="466"/>
        <v>0</v>
      </c>
      <c r="F3777" s="2">
        <f t="shared" si="467"/>
        <v>0</v>
      </c>
      <c r="G3777" s="6">
        <f t="shared" si="468"/>
        <v>0</v>
      </c>
      <c r="H3777" s="6">
        <f t="shared" si="469"/>
        <v>0</v>
      </c>
      <c r="I3777" s="7">
        <f t="shared" si="470"/>
        <v>0</v>
      </c>
      <c r="J3777" s="3">
        <f t="shared" si="471"/>
        <v>31.599336188019269</v>
      </c>
      <c r="K3777" s="3">
        <f t="shared" si="472"/>
        <v>10.335396247899656</v>
      </c>
      <c r="L3777" s="3">
        <f t="shared" si="473"/>
        <v>-36.218375468800055</v>
      </c>
    </row>
    <row r="3778" spans="1:12" x14ac:dyDescent="0.4">
      <c r="A3778" s="8">
        <v>37.760019999999997</v>
      </c>
      <c r="B3778" s="9">
        <v>0</v>
      </c>
      <c r="C3778" s="9">
        <v>0</v>
      </c>
      <c r="D3778" s="9">
        <v>0</v>
      </c>
      <c r="E3778" s="2">
        <f t="shared" ref="E3778:E3841" si="474">B3778*$N$2+C3778*$N$3</f>
        <v>0</v>
      </c>
      <c r="F3778" s="2">
        <f t="shared" si="467"/>
        <v>0</v>
      </c>
      <c r="G3778" s="6">
        <f t="shared" si="468"/>
        <v>0</v>
      </c>
      <c r="H3778" s="6">
        <f t="shared" si="469"/>
        <v>0</v>
      </c>
      <c r="I3778" s="7">
        <f t="shared" si="470"/>
        <v>0</v>
      </c>
      <c r="J3778" s="3">
        <f t="shared" si="471"/>
        <v>31.599336188019269</v>
      </c>
      <c r="K3778" s="3">
        <f t="shared" si="472"/>
        <v>10.335396247899656</v>
      </c>
      <c r="L3778" s="3">
        <f t="shared" si="473"/>
        <v>-36.218375468800055</v>
      </c>
    </row>
    <row r="3779" spans="1:12" x14ac:dyDescent="0.4">
      <c r="A3779" s="8">
        <v>37.770020000000002</v>
      </c>
      <c r="B3779" s="9">
        <v>0</v>
      </c>
      <c r="C3779" s="9">
        <v>0</v>
      </c>
      <c r="D3779" s="9">
        <v>0</v>
      </c>
      <c r="E3779" s="2">
        <f t="shared" si="474"/>
        <v>0</v>
      </c>
      <c r="F3779" s="2">
        <f t="shared" ref="F3779:F3842" si="475">-B3779*$N$3+C3779*$N$2</f>
        <v>0</v>
      </c>
      <c r="G3779" s="6">
        <f t="shared" si="468"/>
        <v>0</v>
      </c>
      <c r="H3779" s="6">
        <f t="shared" si="469"/>
        <v>0</v>
      </c>
      <c r="I3779" s="7">
        <f t="shared" si="470"/>
        <v>0</v>
      </c>
      <c r="J3779" s="3">
        <f t="shared" si="471"/>
        <v>31.599336188019269</v>
      </c>
      <c r="K3779" s="3">
        <f t="shared" si="472"/>
        <v>10.335396247899656</v>
      </c>
      <c r="L3779" s="3">
        <f t="shared" si="473"/>
        <v>-36.218375468800055</v>
      </c>
    </row>
    <row r="3780" spans="1:12" x14ac:dyDescent="0.4">
      <c r="A3780" s="8">
        <v>37.78002</v>
      </c>
      <c r="B3780" s="9">
        <v>0</v>
      </c>
      <c r="C3780" s="9">
        <v>0</v>
      </c>
      <c r="D3780" s="9">
        <v>0</v>
      </c>
      <c r="E3780" s="2">
        <f t="shared" si="474"/>
        <v>0</v>
      </c>
      <c r="F3780" s="2">
        <f t="shared" si="475"/>
        <v>0</v>
      </c>
      <c r="G3780" s="6">
        <f t="shared" ref="G3780:G3843" si="476">E3780</f>
        <v>0</v>
      </c>
      <c r="H3780" s="6">
        <f t="shared" ref="H3780:H3843" si="477">F3780</f>
        <v>0</v>
      </c>
      <c r="I3780" s="7">
        <f t="shared" ref="I3780:I3843" si="478">D3780</f>
        <v>0</v>
      </c>
      <c r="J3780" s="3">
        <f t="shared" ref="J3780:J3843" si="479">(G3780+G3779)*0.005+J3779</f>
        <v>31.599336188019269</v>
      </c>
      <c r="K3780" s="3">
        <f t="shared" ref="K3780:K3843" si="480">(H3780+H3779)*0.005+K3779</f>
        <v>10.335396247899656</v>
      </c>
      <c r="L3780" s="3">
        <f t="shared" ref="L3780:L3843" si="481">(I3780+I3779)*0.005+L3779</f>
        <v>-36.218375468800055</v>
      </c>
    </row>
    <row r="3781" spans="1:12" x14ac:dyDescent="0.4">
      <c r="A3781" s="8">
        <v>37.790019999999998</v>
      </c>
      <c r="B3781" s="9">
        <v>0</v>
      </c>
      <c r="C3781" s="9">
        <v>0</v>
      </c>
      <c r="D3781" s="9">
        <v>0</v>
      </c>
      <c r="E3781" s="2">
        <f t="shared" si="474"/>
        <v>0</v>
      </c>
      <c r="F3781" s="2">
        <f t="shared" si="475"/>
        <v>0</v>
      </c>
      <c r="G3781" s="6">
        <f t="shared" si="476"/>
        <v>0</v>
      </c>
      <c r="H3781" s="6">
        <f t="shared" si="477"/>
        <v>0</v>
      </c>
      <c r="I3781" s="7">
        <f t="shared" si="478"/>
        <v>0</v>
      </c>
      <c r="J3781" s="3">
        <f t="shared" si="479"/>
        <v>31.599336188019269</v>
      </c>
      <c r="K3781" s="3">
        <f t="shared" si="480"/>
        <v>10.335396247899656</v>
      </c>
      <c r="L3781" s="3">
        <f t="shared" si="481"/>
        <v>-36.218375468800055</v>
      </c>
    </row>
    <row r="3782" spans="1:12" x14ac:dyDescent="0.4">
      <c r="A3782" s="8">
        <v>37.800020000000004</v>
      </c>
      <c r="B3782" s="9">
        <v>0</v>
      </c>
      <c r="C3782" s="9">
        <v>0</v>
      </c>
      <c r="D3782" s="9">
        <v>0</v>
      </c>
      <c r="E3782" s="2">
        <f t="shared" si="474"/>
        <v>0</v>
      </c>
      <c r="F3782" s="2">
        <f t="shared" si="475"/>
        <v>0</v>
      </c>
      <c r="G3782" s="6">
        <f t="shared" si="476"/>
        <v>0</v>
      </c>
      <c r="H3782" s="6">
        <f t="shared" si="477"/>
        <v>0</v>
      </c>
      <c r="I3782" s="7">
        <f t="shared" si="478"/>
        <v>0</v>
      </c>
      <c r="J3782" s="3">
        <f t="shared" si="479"/>
        <v>31.599336188019269</v>
      </c>
      <c r="K3782" s="3">
        <f t="shared" si="480"/>
        <v>10.335396247899656</v>
      </c>
      <c r="L3782" s="3">
        <f t="shared" si="481"/>
        <v>-36.218375468800055</v>
      </c>
    </row>
    <row r="3783" spans="1:12" x14ac:dyDescent="0.4">
      <c r="A3783" s="8">
        <v>37.810020000000002</v>
      </c>
      <c r="B3783" s="9">
        <v>0</v>
      </c>
      <c r="C3783" s="9">
        <v>0</v>
      </c>
      <c r="D3783" s="9">
        <v>0</v>
      </c>
      <c r="E3783" s="2">
        <f t="shared" si="474"/>
        <v>0</v>
      </c>
      <c r="F3783" s="2">
        <f t="shared" si="475"/>
        <v>0</v>
      </c>
      <c r="G3783" s="6">
        <f t="shared" si="476"/>
        <v>0</v>
      </c>
      <c r="H3783" s="6">
        <f t="shared" si="477"/>
        <v>0</v>
      </c>
      <c r="I3783" s="7">
        <f t="shared" si="478"/>
        <v>0</v>
      </c>
      <c r="J3783" s="3">
        <f t="shared" si="479"/>
        <v>31.599336188019269</v>
      </c>
      <c r="K3783" s="3">
        <f t="shared" si="480"/>
        <v>10.335396247899656</v>
      </c>
      <c r="L3783" s="3">
        <f t="shared" si="481"/>
        <v>-36.218375468800055</v>
      </c>
    </row>
    <row r="3784" spans="1:12" x14ac:dyDescent="0.4">
      <c r="A3784" s="8">
        <v>37.82002</v>
      </c>
      <c r="B3784" s="9">
        <v>0</v>
      </c>
      <c r="C3784" s="9">
        <v>0</v>
      </c>
      <c r="D3784" s="9">
        <v>0</v>
      </c>
      <c r="E3784" s="2">
        <f t="shared" si="474"/>
        <v>0</v>
      </c>
      <c r="F3784" s="2">
        <f t="shared" si="475"/>
        <v>0</v>
      </c>
      <c r="G3784" s="6">
        <f t="shared" si="476"/>
        <v>0</v>
      </c>
      <c r="H3784" s="6">
        <f t="shared" si="477"/>
        <v>0</v>
      </c>
      <c r="I3784" s="7">
        <f t="shared" si="478"/>
        <v>0</v>
      </c>
      <c r="J3784" s="3">
        <f t="shared" si="479"/>
        <v>31.599336188019269</v>
      </c>
      <c r="K3784" s="3">
        <f t="shared" si="480"/>
        <v>10.335396247899656</v>
      </c>
      <c r="L3784" s="3">
        <f t="shared" si="481"/>
        <v>-36.218375468800055</v>
      </c>
    </row>
    <row r="3785" spans="1:12" x14ac:dyDescent="0.4">
      <c r="A3785" s="8">
        <v>37.830019999999998</v>
      </c>
      <c r="B3785" s="9">
        <v>0</v>
      </c>
      <c r="C3785" s="9">
        <v>0</v>
      </c>
      <c r="D3785" s="9">
        <v>0</v>
      </c>
      <c r="E3785" s="2">
        <f t="shared" si="474"/>
        <v>0</v>
      </c>
      <c r="F3785" s="2">
        <f t="shared" si="475"/>
        <v>0</v>
      </c>
      <c r="G3785" s="6">
        <f t="shared" si="476"/>
        <v>0</v>
      </c>
      <c r="H3785" s="6">
        <f t="shared" si="477"/>
        <v>0</v>
      </c>
      <c r="I3785" s="7">
        <f t="shared" si="478"/>
        <v>0</v>
      </c>
      <c r="J3785" s="3">
        <f t="shared" si="479"/>
        <v>31.599336188019269</v>
      </c>
      <c r="K3785" s="3">
        <f t="shared" si="480"/>
        <v>10.335396247899656</v>
      </c>
      <c r="L3785" s="3">
        <f t="shared" si="481"/>
        <v>-36.218375468800055</v>
      </c>
    </row>
    <row r="3786" spans="1:12" x14ac:dyDescent="0.4">
      <c r="A3786" s="8">
        <v>37.840020000000003</v>
      </c>
      <c r="B3786" s="9">
        <v>0</v>
      </c>
      <c r="C3786" s="9">
        <v>0</v>
      </c>
      <c r="D3786" s="9">
        <v>0</v>
      </c>
      <c r="E3786" s="2">
        <f t="shared" si="474"/>
        <v>0</v>
      </c>
      <c r="F3786" s="2">
        <f t="shared" si="475"/>
        <v>0</v>
      </c>
      <c r="G3786" s="6">
        <f t="shared" si="476"/>
        <v>0</v>
      </c>
      <c r="H3786" s="6">
        <f t="shared" si="477"/>
        <v>0</v>
      </c>
      <c r="I3786" s="7">
        <f t="shared" si="478"/>
        <v>0</v>
      </c>
      <c r="J3786" s="3">
        <f t="shared" si="479"/>
        <v>31.599336188019269</v>
      </c>
      <c r="K3786" s="3">
        <f t="shared" si="480"/>
        <v>10.335396247899656</v>
      </c>
      <c r="L3786" s="3">
        <f t="shared" si="481"/>
        <v>-36.218375468800055</v>
      </c>
    </row>
    <row r="3787" spans="1:12" x14ac:dyDescent="0.4">
      <c r="A3787" s="8">
        <v>37.850020000000001</v>
      </c>
      <c r="B3787" s="9">
        <v>0</v>
      </c>
      <c r="C3787" s="9">
        <v>0</v>
      </c>
      <c r="D3787" s="9">
        <v>0</v>
      </c>
      <c r="E3787" s="2">
        <f t="shared" si="474"/>
        <v>0</v>
      </c>
      <c r="F3787" s="2">
        <f t="shared" si="475"/>
        <v>0</v>
      </c>
      <c r="G3787" s="6">
        <f t="shared" si="476"/>
        <v>0</v>
      </c>
      <c r="H3787" s="6">
        <f t="shared" si="477"/>
        <v>0</v>
      </c>
      <c r="I3787" s="7">
        <f t="shared" si="478"/>
        <v>0</v>
      </c>
      <c r="J3787" s="3">
        <f t="shared" si="479"/>
        <v>31.599336188019269</v>
      </c>
      <c r="K3787" s="3">
        <f t="shared" si="480"/>
        <v>10.335396247899656</v>
      </c>
      <c r="L3787" s="3">
        <f t="shared" si="481"/>
        <v>-36.218375468800055</v>
      </c>
    </row>
    <row r="3788" spans="1:12" x14ac:dyDescent="0.4">
      <c r="A3788" s="8">
        <v>37.860019999999999</v>
      </c>
      <c r="B3788" s="9">
        <v>0</v>
      </c>
      <c r="C3788" s="9">
        <v>0</v>
      </c>
      <c r="D3788" s="9">
        <v>0</v>
      </c>
      <c r="E3788" s="2">
        <f t="shared" si="474"/>
        <v>0</v>
      </c>
      <c r="F3788" s="2">
        <f t="shared" si="475"/>
        <v>0</v>
      </c>
      <c r="G3788" s="6">
        <f t="shared" si="476"/>
        <v>0</v>
      </c>
      <c r="H3788" s="6">
        <f t="shared" si="477"/>
        <v>0</v>
      </c>
      <c r="I3788" s="7">
        <f t="shared" si="478"/>
        <v>0</v>
      </c>
      <c r="J3788" s="3">
        <f t="shared" si="479"/>
        <v>31.599336188019269</v>
      </c>
      <c r="K3788" s="3">
        <f t="shared" si="480"/>
        <v>10.335396247899656</v>
      </c>
      <c r="L3788" s="3">
        <f t="shared" si="481"/>
        <v>-36.218375468800055</v>
      </c>
    </row>
    <row r="3789" spans="1:12" x14ac:dyDescent="0.4">
      <c r="A3789" s="8">
        <v>37.870019999999997</v>
      </c>
      <c r="B3789" s="9">
        <v>0</v>
      </c>
      <c r="C3789" s="9">
        <v>0</v>
      </c>
      <c r="D3789" s="9">
        <v>0</v>
      </c>
      <c r="E3789" s="2">
        <f t="shared" si="474"/>
        <v>0</v>
      </c>
      <c r="F3789" s="2">
        <f t="shared" si="475"/>
        <v>0</v>
      </c>
      <c r="G3789" s="6">
        <f t="shared" si="476"/>
        <v>0</v>
      </c>
      <c r="H3789" s="6">
        <f t="shared" si="477"/>
        <v>0</v>
      </c>
      <c r="I3789" s="7">
        <f t="shared" si="478"/>
        <v>0</v>
      </c>
      <c r="J3789" s="3">
        <f t="shared" si="479"/>
        <v>31.599336188019269</v>
      </c>
      <c r="K3789" s="3">
        <f t="shared" si="480"/>
        <v>10.335396247899656</v>
      </c>
      <c r="L3789" s="3">
        <f t="shared" si="481"/>
        <v>-36.218375468800055</v>
      </c>
    </row>
    <row r="3790" spans="1:12" x14ac:dyDescent="0.4">
      <c r="A3790" s="8">
        <v>37.880020000000002</v>
      </c>
      <c r="B3790" s="9">
        <v>0</v>
      </c>
      <c r="C3790" s="9">
        <v>0</v>
      </c>
      <c r="D3790" s="9">
        <v>0</v>
      </c>
      <c r="E3790" s="2">
        <f t="shared" si="474"/>
        <v>0</v>
      </c>
      <c r="F3790" s="2">
        <f t="shared" si="475"/>
        <v>0</v>
      </c>
      <c r="G3790" s="6">
        <f t="shared" si="476"/>
        <v>0</v>
      </c>
      <c r="H3790" s="6">
        <f t="shared" si="477"/>
        <v>0</v>
      </c>
      <c r="I3790" s="7">
        <f t="shared" si="478"/>
        <v>0</v>
      </c>
      <c r="J3790" s="3">
        <f t="shared" si="479"/>
        <v>31.599336188019269</v>
      </c>
      <c r="K3790" s="3">
        <f t="shared" si="480"/>
        <v>10.335396247899656</v>
      </c>
      <c r="L3790" s="3">
        <f t="shared" si="481"/>
        <v>-36.218375468800055</v>
      </c>
    </row>
    <row r="3791" spans="1:12" x14ac:dyDescent="0.4">
      <c r="A3791" s="8">
        <v>37.89002</v>
      </c>
      <c r="B3791" s="9">
        <v>0</v>
      </c>
      <c r="C3791" s="9">
        <v>0</v>
      </c>
      <c r="D3791" s="9">
        <v>0</v>
      </c>
      <c r="E3791" s="2">
        <f t="shared" si="474"/>
        <v>0</v>
      </c>
      <c r="F3791" s="2">
        <f t="shared" si="475"/>
        <v>0</v>
      </c>
      <c r="G3791" s="6">
        <f t="shared" si="476"/>
        <v>0</v>
      </c>
      <c r="H3791" s="6">
        <f t="shared" si="477"/>
        <v>0</v>
      </c>
      <c r="I3791" s="7">
        <f t="shared" si="478"/>
        <v>0</v>
      </c>
      <c r="J3791" s="3">
        <f t="shared" si="479"/>
        <v>31.599336188019269</v>
      </c>
      <c r="K3791" s="3">
        <f t="shared" si="480"/>
        <v>10.335396247899656</v>
      </c>
      <c r="L3791" s="3">
        <f t="shared" si="481"/>
        <v>-36.218375468800055</v>
      </c>
    </row>
    <row r="3792" spans="1:12" x14ac:dyDescent="0.4">
      <c r="A3792" s="8">
        <v>37.900019999999998</v>
      </c>
      <c r="B3792" s="9">
        <v>0</v>
      </c>
      <c r="C3792" s="9">
        <v>0</v>
      </c>
      <c r="D3792" s="9">
        <v>0</v>
      </c>
      <c r="E3792" s="2">
        <f t="shared" si="474"/>
        <v>0</v>
      </c>
      <c r="F3792" s="2">
        <f t="shared" si="475"/>
        <v>0</v>
      </c>
      <c r="G3792" s="6">
        <f t="shared" si="476"/>
        <v>0</v>
      </c>
      <c r="H3792" s="6">
        <f t="shared" si="477"/>
        <v>0</v>
      </c>
      <c r="I3792" s="7">
        <f t="shared" si="478"/>
        <v>0</v>
      </c>
      <c r="J3792" s="3">
        <f t="shared" si="479"/>
        <v>31.599336188019269</v>
      </c>
      <c r="K3792" s="3">
        <f t="shared" si="480"/>
        <v>10.335396247899656</v>
      </c>
      <c r="L3792" s="3">
        <f t="shared" si="481"/>
        <v>-36.218375468800055</v>
      </c>
    </row>
    <row r="3793" spans="1:12" x14ac:dyDescent="0.4">
      <c r="A3793" s="8">
        <v>37.910020000000003</v>
      </c>
      <c r="B3793" s="9">
        <v>0</v>
      </c>
      <c r="C3793" s="9">
        <v>0</v>
      </c>
      <c r="D3793" s="9">
        <v>0</v>
      </c>
      <c r="E3793" s="2">
        <f t="shared" si="474"/>
        <v>0</v>
      </c>
      <c r="F3793" s="2">
        <f t="shared" si="475"/>
        <v>0</v>
      </c>
      <c r="G3793" s="6">
        <f t="shared" si="476"/>
        <v>0</v>
      </c>
      <c r="H3793" s="6">
        <f t="shared" si="477"/>
        <v>0</v>
      </c>
      <c r="I3793" s="7">
        <f t="shared" si="478"/>
        <v>0</v>
      </c>
      <c r="J3793" s="3">
        <f t="shared" si="479"/>
        <v>31.599336188019269</v>
      </c>
      <c r="K3793" s="3">
        <f t="shared" si="480"/>
        <v>10.335396247899656</v>
      </c>
      <c r="L3793" s="3">
        <f t="shared" si="481"/>
        <v>-36.218375468800055</v>
      </c>
    </row>
    <row r="3794" spans="1:12" x14ac:dyDescent="0.4">
      <c r="A3794" s="8">
        <v>37.920020000000001</v>
      </c>
      <c r="B3794" s="9">
        <v>0</v>
      </c>
      <c r="C3794" s="9">
        <v>0</v>
      </c>
      <c r="D3794" s="9">
        <v>0</v>
      </c>
      <c r="E3794" s="2">
        <f t="shared" si="474"/>
        <v>0</v>
      </c>
      <c r="F3794" s="2">
        <f t="shared" si="475"/>
        <v>0</v>
      </c>
      <c r="G3794" s="6">
        <f t="shared" si="476"/>
        <v>0</v>
      </c>
      <c r="H3794" s="6">
        <f t="shared" si="477"/>
        <v>0</v>
      </c>
      <c r="I3794" s="7">
        <f t="shared" si="478"/>
        <v>0</v>
      </c>
      <c r="J3794" s="3">
        <f t="shared" si="479"/>
        <v>31.599336188019269</v>
      </c>
      <c r="K3794" s="3">
        <f t="shared" si="480"/>
        <v>10.335396247899656</v>
      </c>
      <c r="L3794" s="3">
        <f t="shared" si="481"/>
        <v>-36.218375468800055</v>
      </c>
    </row>
    <row r="3795" spans="1:12" x14ac:dyDescent="0.4">
      <c r="A3795" s="8">
        <v>37.930019999999999</v>
      </c>
      <c r="B3795" s="9">
        <v>0</v>
      </c>
      <c r="C3795" s="9">
        <v>0</v>
      </c>
      <c r="D3795" s="9">
        <v>0</v>
      </c>
      <c r="E3795" s="2">
        <f t="shared" si="474"/>
        <v>0</v>
      </c>
      <c r="F3795" s="2">
        <f t="shared" si="475"/>
        <v>0</v>
      </c>
      <c r="G3795" s="6">
        <f t="shared" si="476"/>
        <v>0</v>
      </c>
      <c r="H3795" s="6">
        <f t="shared" si="477"/>
        <v>0</v>
      </c>
      <c r="I3795" s="7">
        <f t="shared" si="478"/>
        <v>0</v>
      </c>
      <c r="J3795" s="3">
        <f t="shared" si="479"/>
        <v>31.599336188019269</v>
      </c>
      <c r="K3795" s="3">
        <f t="shared" si="480"/>
        <v>10.335396247899656</v>
      </c>
      <c r="L3795" s="3">
        <f t="shared" si="481"/>
        <v>-36.218375468800055</v>
      </c>
    </row>
    <row r="3796" spans="1:12" x14ac:dyDescent="0.4">
      <c r="A3796" s="8">
        <v>37.940019999999997</v>
      </c>
      <c r="B3796" s="9">
        <v>0</v>
      </c>
      <c r="C3796" s="9">
        <v>0</v>
      </c>
      <c r="D3796" s="9">
        <v>0</v>
      </c>
      <c r="E3796" s="2">
        <f t="shared" si="474"/>
        <v>0</v>
      </c>
      <c r="F3796" s="2">
        <f t="shared" si="475"/>
        <v>0</v>
      </c>
      <c r="G3796" s="6">
        <f t="shared" si="476"/>
        <v>0</v>
      </c>
      <c r="H3796" s="6">
        <f t="shared" si="477"/>
        <v>0</v>
      </c>
      <c r="I3796" s="7">
        <f t="shared" si="478"/>
        <v>0</v>
      </c>
      <c r="J3796" s="3">
        <f t="shared" si="479"/>
        <v>31.599336188019269</v>
      </c>
      <c r="K3796" s="3">
        <f t="shared" si="480"/>
        <v>10.335396247899656</v>
      </c>
      <c r="L3796" s="3">
        <f t="shared" si="481"/>
        <v>-36.218375468800055</v>
      </c>
    </row>
    <row r="3797" spans="1:12" x14ac:dyDescent="0.4">
      <c r="A3797" s="8">
        <v>37.950020000000002</v>
      </c>
      <c r="B3797" s="9">
        <v>0</v>
      </c>
      <c r="C3797" s="9">
        <v>0</v>
      </c>
      <c r="D3797" s="9">
        <v>0</v>
      </c>
      <c r="E3797" s="2">
        <f t="shared" si="474"/>
        <v>0</v>
      </c>
      <c r="F3797" s="2">
        <f t="shared" si="475"/>
        <v>0</v>
      </c>
      <c r="G3797" s="6">
        <f t="shared" si="476"/>
        <v>0</v>
      </c>
      <c r="H3797" s="6">
        <f t="shared" si="477"/>
        <v>0</v>
      </c>
      <c r="I3797" s="7">
        <f t="shared" si="478"/>
        <v>0</v>
      </c>
      <c r="J3797" s="3">
        <f t="shared" si="479"/>
        <v>31.599336188019269</v>
      </c>
      <c r="K3797" s="3">
        <f t="shared" si="480"/>
        <v>10.335396247899656</v>
      </c>
      <c r="L3797" s="3">
        <f t="shared" si="481"/>
        <v>-36.218375468800055</v>
      </c>
    </row>
    <row r="3798" spans="1:12" x14ac:dyDescent="0.4">
      <c r="A3798" s="8">
        <v>37.96002</v>
      </c>
      <c r="B3798" s="9">
        <v>0</v>
      </c>
      <c r="C3798" s="9">
        <v>0</v>
      </c>
      <c r="D3798" s="9">
        <v>0</v>
      </c>
      <c r="E3798" s="2">
        <f t="shared" si="474"/>
        <v>0</v>
      </c>
      <c r="F3798" s="2">
        <f t="shared" si="475"/>
        <v>0</v>
      </c>
      <c r="G3798" s="6">
        <f t="shared" si="476"/>
        <v>0</v>
      </c>
      <c r="H3798" s="6">
        <f t="shared" si="477"/>
        <v>0</v>
      </c>
      <c r="I3798" s="7">
        <f t="shared" si="478"/>
        <v>0</v>
      </c>
      <c r="J3798" s="3">
        <f t="shared" si="479"/>
        <v>31.599336188019269</v>
      </c>
      <c r="K3798" s="3">
        <f t="shared" si="480"/>
        <v>10.335396247899656</v>
      </c>
      <c r="L3798" s="3">
        <f t="shared" si="481"/>
        <v>-36.218375468800055</v>
      </c>
    </row>
    <row r="3799" spans="1:12" x14ac:dyDescent="0.4">
      <c r="A3799" s="8">
        <v>37.970019999999998</v>
      </c>
      <c r="B3799" s="9">
        <v>0</v>
      </c>
      <c r="C3799" s="9">
        <v>0</v>
      </c>
      <c r="D3799" s="9">
        <v>0</v>
      </c>
      <c r="E3799" s="2">
        <f t="shared" si="474"/>
        <v>0</v>
      </c>
      <c r="F3799" s="2">
        <f t="shared" si="475"/>
        <v>0</v>
      </c>
      <c r="G3799" s="6">
        <f t="shared" si="476"/>
        <v>0</v>
      </c>
      <c r="H3799" s="6">
        <f t="shared" si="477"/>
        <v>0</v>
      </c>
      <c r="I3799" s="7">
        <f t="shared" si="478"/>
        <v>0</v>
      </c>
      <c r="J3799" s="3">
        <f t="shared" si="479"/>
        <v>31.599336188019269</v>
      </c>
      <c r="K3799" s="3">
        <f t="shared" si="480"/>
        <v>10.335396247899656</v>
      </c>
      <c r="L3799" s="3">
        <f t="shared" si="481"/>
        <v>-36.218375468800055</v>
      </c>
    </row>
    <row r="3800" spans="1:12" x14ac:dyDescent="0.4">
      <c r="A3800" s="8">
        <v>37.980020000000003</v>
      </c>
      <c r="B3800" s="9">
        <v>0</v>
      </c>
      <c r="C3800" s="9">
        <v>0</v>
      </c>
      <c r="D3800" s="9">
        <v>0</v>
      </c>
      <c r="E3800" s="2">
        <f t="shared" si="474"/>
        <v>0</v>
      </c>
      <c r="F3800" s="2">
        <f t="shared" si="475"/>
        <v>0</v>
      </c>
      <c r="G3800" s="6">
        <f t="shared" si="476"/>
        <v>0</v>
      </c>
      <c r="H3800" s="6">
        <f t="shared" si="477"/>
        <v>0</v>
      </c>
      <c r="I3800" s="7">
        <f t="shared" si="478"/>
        <v>0</v>
      </c>
      <c r="J3800" s="3">
        <f t="shared" si="479"/>
        <v>31.599336188019269</v>
      </c>
      <c r="K3800" s="3">
        <f t="shared" si="480"/>
        <v>10.335396247899656</v>
      </c>
      <c r="L3800" s="3">
        <f t="shared" si="481"/>
        <v>-36.218375468800055</v>
      </c>
    </row>
    <row r="3801" spans="1:12" x14ac:dyDescent="0.4">
      <c r="A3801" s="8">
        <v>37.990020000000001</v>
      </c>
      <c r="B3801" s="9">
        <v>0</v>
      </c>
      <c r="C3801" s="9">
        <v>0</v>
      </c>
      <c r="D3801" s="9">
        <v>0</v>
      </c>
      <c r="E3801" s="2">
        <f t="shared" si="474"/>
        <v>0</v>
      </c>
      <c r="F3801" s="2">
        <f t="shared" si="475"/>
        <v>0</v>
      </c>
      <c r="G3801" s="6">
        <f t="shared" si="476"/>
        <v>0</v>
      </c>
      <c r="H3801" s="6">
        <f t="shared" si="477"/>
        <v>0</v>
      </c>
      <c r="I3801" s="7">
        <f t="shared" si="478"/>
        <v>0</v>
      </c>
      <c r="J3801" s="3">
        <f t="shared" si="479"/>
        <v>31.599336188019269</v>
      </c>
      <c r="K3801" s="3">
        <f t="shared" si="480"/>
        <v>10.335396247899656</v>
      </c>
      <c r="L3801" s="3">
        <f t="shared" si="481"/>
        <v>-36.218375468800055</v>
      </c>
    </row>
    <row r="3802" spans="1:12" x14ac:dyDescent="0.4">
      <c r="A3802" s="8">
        <v>38.000019999999999</v>
      </c>
      <c r="B3802" s="9">
        <v>0</v>
      </c>
      <c r="C3802" s="9">
        <v>0</v>
      </c>
      <c r="D3802" s="9">
        <v>0</v>
      </c>
      <c r="E3802" s="2">
        <f t="shared" si="474"/>
        <v>0</v>
      </c>
      <c r="F3802" s="2">
        <f t="shared" si="475"/>
        <v>0</v>
      </c>
      <c r="G3802" s="6">
        <f t="shared" si="476"/>
        <v>0</v>
      </c>
      <c r="H3802" s="6">
        <f t="shared" si="477"/>
        <v>0</v>
      </c>
      <c r="I3802" s="7">
        <f t="shared" si="478"/>
        <v>0</v>
      </c>
      <c r="J3802" s="3">
        <f t="shared" si="479"/>
        <v>31.599336188019269</v>
      </c>
      <c r="K3802" s="3">
        <f t="shared" si="480"/>
        <v>10.335396247899656</v>
      </c>
      <c r="L3802" s="3">
        <f t="shared" si="481"/>
        <v>-36.218375468800055</v>
      </c>
    </row>
    <row r="3803" spans="1:12" x14ac:dyDescent="0.4">
      <c r="A3803" s="8">
        <v>38.010019999999997</v>
      </c>
      <c r="B3803" s="9">
        <v>0</v>
      </c>
      <c r="C3803" s="9">
        <v>0</v>
      </c>
      <c r="D3803" s="9">
        <v>0</v>
      </c>
      <c r="E3803" s="2">
        <f t="shared" si="474"/>
        <v>0</v>
      </c>
      <c r="F3803" s="2">
        <f t="shared" si="475"/>
        <v>0</v>
      </c>
      <c r="G3803" s="6">
        <f t="shared" si="476"/>
        <v>0</v>
      </c>
      <c r="H3803" s="6">
        <f t="shared" si="477"/>
        <v>0</v>
      </c>
      <c r="I3803" s="7">
        <f t="shared" si="478"/>
        <v>0</v>
      </c>
      <c r="J3803" s="3">
        <f t="shared" si="479"/>
        <v>31.599336188019269</v>
      </c>
      <c r="K3803" s="3">
        <f t="shared" si="480"/>
        <v>10.335396247899656</v>
      </c>
      <c r="L3803" s="3">
        <f t="shared" si="481"/>
        <v>-36.218375468800055</v>
      </c>
    </row>
    <row r="3804" spans="1:12" x14ac:dyDescent="0.4">
      <c r="A3804" s="8">
        <v>38.020020000000002</v>
      </c>
      <c r="B3804" s="9">
        <v>0</v>
      </c>
      <c r="C3804" s="9">
        <v>0</v>
      </c>
      <c r="D3804" s="9">
        <v>0</v>
      </c>
      <c r="E3804" s="2">
        <f t="shared" si="474"/>
        <v>0</v>
      </c>
      <c r="F3804" s="2">
        <f t="shared" si="475"/>
        <v>0</v>
      </c>
      <c r="G3804" s="6">
        <f t="shared" si="476"/>
        <v>0</v>
      </c>
      <c r="H3804" s="6">
        <f t="shared" si="477"/>
        <v>0</v>
      </c>
      <c r="I3804" s="7">
        <f t="shared" si="478"/>
        <v>0</v>
      </c>
      <c r="J3804" s="3">
        <f t="shared" si="479"/>
        <v>31.599336188019269</v>
      </c>
      <c r="K3804" s="3">
        <f t="shared" si="480"/>
        <v>10.335396247899656</v>
      </c>
      <c r="L3804" s="3">
        <f t="shared" si="481"/>
        <v>-36.218375468800055</v>
      </c>
    </row>
    <row r="3805" spans="1:12" x14ac:dyDescent="0.4">
      <c r="A3805" s="8">
        <v>38.03002</v>
      </c>
      <c r="B3805" s="9">
        <v>0</v>
      </c>
      <c r="C3805" s="9">
        <v>0</v>
      </c>
      <c r="D3805" s="9">
        <v>0</v>
      </c>
      <c r="E3805" s="2">
        <f t="shared" si="474"/>
        <v>0</v>
      </c>
      <c r="F3805" s="2">
        <f t="shared" si="475"/>
        <v>0</v>
      </c>
      <c r="G3805" s="6">
        <f t="shared" si="476"/>
        <v>0</v>
      </c>
      <c r="H3805" s="6">
        <f t="shared" si="477"/>
        <v>0</v>
      </c>
      <c r="I3805" s="7">
        <f t="shared" si="478"/>
        <v>0</v>
      </c>
      <c r="J3805" s="3">
        <f t="shared" si="479"/>
        <v>31.599336188019269</v>
      </c>
      <c r="K3805" s="3">
        <f t="shared" si="480"/>
        <v>10.335396247899656</v>
      </c>
      <c r="L3805" s="3">
        <f t="shared" si="481"/>
        <v>-36.218375468800055</v>
      </c>
    </row>
    <row r="3806" spans="1:12" x14ac:dyDescent="0.4">
      <c r="A3806" s="8">
        <v>38.040019999999998</v>
      </c>
      <c r="B3806" s="9">
        <v>0</v>
      </c>
      <c r="C3806" s="9">
        <v>0</v>
      </c>
      <c r="D3806" s="9">
        <v>0</v>
      </c>
      <c r="E3806" s="2">
        <f t="shared" si="474"/>
        <v>0</v>
      </c>
      <c r="F3806" s="2">
        <f t="shared" si="475"/>
        <v>0</v>
      </c>
      <c r="G3806" s="6">
        <f t="shared" si="476"/>
        <v>0</v>
      </c>
      <c r="H3806" s="6">
        <f t="shared" si="477"/>
        <v>0</v>
      </c>
      <c r="I3806" s="7">
        <f t="shared" si="478"/>
        <v>0</v>
      </c>
      <c r="J3806" s="3">
        <f t="shared" si="479"/>
        <v>31.599336188019269</v>
      </c>
      <c r="K3806" s="3">
        <f t="shared" si="480"/>
        <v>10.335396247899656</v>
      </c>
      <c r="L3806" s="3">
        <f t="shared" si="481"/>
        <v>-36.218375468800055</v>
      </c>
    </row>
    <row r="3807" spans="1:12" x14ac:dyDescent="0.4">
      <c r="A3807" s="8">
        <v>38.050020000000004</v>
      </c>
      <c r="B3807" s="9">
        <v>0</v>
      </c>
      <c r="C3807" s="9">
        <v>0</v>
      </c>
      <c r="D3807" s="9">
        <v>0</v>
      </c>
      <c r="E3807" s="2">
        <f t="shared" si="474"/>
        <v>0</v>
      </c>
      <c r="F3807" s="2">
        <f t="shared" si="475"/>
        <v>0</v>
      </c>
      <c r="G3807" s="6">
        <f t="shared" si="476"/>
        <v>0</v>
      </c>
      <c r="H3807" s="6">
        <f t="shared" si="477"/>
        <v>0</v>
      </c>
      <c r="I3807" s="7">
        <f t="shared" si="478"/>
        <v>0</v>
      </c>
      <c r="J3807" s="3">
        <f t="shared" si="479"/>
        <v>31.599336188019269</v>
      </c>
      <c r="K3807" s="3">
        <f t="shared" si="480"/>
        <v>10.335396247899656</v>
      </c>
      <c r="L3807" s="3">
        <f t="shared" si="481"/>
        <v>-36.218375468800055</v>
      </c>
    </row>
    <row r="3808" spans="1:12" x14ac:dyDescent="0.4">
      <c r="A3808" s="8">
        <v>38.060020000000002</v>
      </c>
      <c r="B3808" s="9">
        <v>0</v>
      </c>
      <c r="C3808" s="9">
        <v>0</v>
      </c>
      <c r="D3808" s="9">
        <v>0</v>
      </c>
      <c r="E3808" s="2">
        <f t="shared" si="474"/>
        <v>0</v>
      </c>
      <c r="F3808" s="2">
        <f t="shared" si="475"/>
        <v>0</v>
      </c>
      <c r="G3808" s="6">
        <f t="shared" si="476"/>
        <v>0</v>
      </c>
      <c r="H3808" s="6">
        <f t="shared" si="477"/>
        <v>0</v>
      </c>
      <c r="I3808" s="7">
        <f t="shared" si="478"/>
        <v>0</v>
      </c>
      <c r="J3808" s="3">
        <f t="shared" si="479"/>
        <v>31.599336188019269</v>
      </c>
      <c r="K3808" s="3">
        <f t="shared" si="480"/>
        <v>10.335396247899656</v>
      </c>
      <c r="L3808" s="3">
        <f t="shared" si="481"/>
        <v>-36.218375468800055</v>
      </c>
    </row>
    <row r="3809" spans="1:12" x14ac:dyDescent="0.4">
      <c r="A3809" s="8">
        <v>38.07002</v>
      </c>
      <c r="B3809" s="9">
        <v>0</v>
      </c>
      <c r="C3809" s="9">
        <v>0</v>
      </c>
      <c r="D3809" s="9">
        <v>0</v>
      </c>
      <c r="E3809" s="2">
        <f t="shared" si="474"/>
        <v>0</v>
      </c>
      <c r="F3809" s="2">
        <f t="shared" si="475"/>
        <v>0</v>
      </c>
      <c r="G3809" s="6">
        <f t="shared" si="476"/>
        <v>0</v>
      </c>
      <c r="H3809" s="6">
        <f t="shared" si="477"/>
        <v>0</v>
      </c>
      <c r="I3809" s="7">
        <f t="shared" si="478"/>
        <v>0</v>
      </c>
      <c r="J3809" s="3">
        <f t="shared" si="479"/>
        <v>31.599336188019269</v>
      </c>
      <c r="K3809" s="3">
        <f t="shared" si="480"/>
        <v>10.335396247899656</v>
      </c>
      <c r="L3809" s="3">
        <f t="shared" si="481"/>
        <v>-36.218375468800055</v>
      </c>
    </row>
    <row r="3810" spans="1:12" x14ac:dyDescent="0.4">
      <c r="A3810" s="8">
        <v>38.080019999999998</v>
      </c>
      <c r="B3810" s="9">
        <v>0</v>
      </c>
      <c r="C3810" s="9">
        <v>0</v>
      </c>
      <c r="D3810" s="9">
        <v>0</v>
      </c>
      <c r="E3810" s="2">
        <f t="shared" si="474"/>
        <v>0</v>
      </c>
      <c r="F3810" s="2">
        <f t="shared" si="475"/>
        <v>0</v>
      </c>
      <c r="G3810" s="6">
        <f t="shared" si="476"/>
        <v>0</v>
      </c>
      <c r="H3810" s="6">
        <f t="shared" si="477"/>
        <v>0</v>
      </c>
      <c r="I3810" s="7">
        <f t="shared" si="478"/>
        <v>0</v>
      </c>
      <c r="J3810" s="3">
        <f t="shared" si="479"/>
        <v>31.599336188019269</v>
      </c>
      <c r="K3810" s="3">
        <f t="shared" si="480"/>
        <v>10.335396247899656</v>
      </c>
      <c r="L3810" s="3">
        <f t="shared" si="481"/>
        <v>-36.218375468800055</v>
      </c>
    </row>
    <row r="3811" spans="1:12" x14ac:dyDescent="0.4">
      <c r="A3811" s="8">
        <v>38.090020000000003</v>
      </c>
      <c r="B3811" s="9">
        <v>0</v>
      </c>
      <c r="C3811" s="9">
        <v>0</v>
      </c>
      <c r="D3811" s="9">
        <v>0</v>
      </c>
      <c r="E3811" s="2">
        <f t="shared" si="474"/>
        <v>0</v>
      </c>
      <c r="F3811" s="2">
        <f t="shared" si="475"/>
        <v>0</v>
      </c>
      <c r="G3811" s="6">
        <f t="shared" si="476"/>
        <v>0</v>
      </c>
      <c r="H3811" s="6">
        <f t="shared" si="477"/>
        <v>0</v>
      </c>
      <c r="I3811" s="7">
        <f t="shared" si="478"/>
        <v>0</v>
      </c>
      <c r="J3811" s="3">
        <f t="shared" si="479"/>
        <v>31.599336188019269</v>
      </c>
      <c r="K3811" s="3">
        <f t="shared" si="480"/>
        <v>10.335396247899656</v>
      </c>
      <c r="L3811" s="3">
        <f t="shared" si="481"/>
        <v>-36.218375468800055</v>
      </c>
    </row>
    <row r="3812" spans="1:12" x14ac:dyDescent="0.4">
      <c r="A3812" s="8">
        <v>38.100020000000001</v>
      </c>
      <c r="B3812" s="9">
        <v>0</v>
      </c>
      <c r="C3812" s="9">
        <v>0</v>
      </c>
      <c r="D3812" s="9">
        <v>0</v>
      </c>
      <c r="E3812" s="2">
        <f t="shared" si="474"/>
        <v>0</v>
      </c>
      <c r="F3812" s="2">
        <f t="shared" si="475"/>
        <v>0</v>
      </c>
      <c r="G3812" s="6">
        <f t="shared" si="476"/>
        <v>0</v>
      </c>
      <c r="H3812" s="6">
        <f t="shared" si="477"/>
        <v>0</v>
      </c>
      <c r="I3812" s="7">
        <f t="shared" si="478"/>
        <v>0</v>
      </c>
      <c r="J3812" s="3">
        <f t="shared" si="479"/>
        <v>31.599336188019269</v>
      </c>
      <c r="K3812" s="3">
        <f t="shared" si="480"/>
        <v>10.335396247899656</v>
      </c>
      <c r="L3812" s="3">
        <f t="shared" si="481"/>
        <v>-36.218375468800055</v>
      </c>
    </row>
    <row r="3813" spans="1:12" x14ac:dyDescent="0.4">
      <c r="A3813" s="8">
        <v>38.110019999999999</v>
      </c>
      <c r="B3813" s="9">
        <v>0</v>
      </c>
      <c r="C3813" s="9">
        <v>0</v>
      </c>
      <c r="D3813" s="9">
        <v>0</v>
      </c>
      <c r="E3813" s="2">
        <f t="shared" si="474"/>
        <v>0</v>
      </c>
      <c r="F3813" s="2">
        <f t="shared" si="475"/>
        <v>0</v>
      </c>
      <c r="G3813" s="6">
        <f t="shared" si="476"/>
        <v>0</v>
      </c>
      <c r="H3813" s="6">
        <f t="shared" si="477"/>
        <v>0</v>
      </c>
      <c r="I3813" s="7">
        <f t="shared" si="478"/>
        <v>0</v>
      </c>
      <c r="J3813" s="3">
        <f t="shared" si="479"/>
        <v>31.599336188019269</v>
      </c>
      <c r="K3813" s="3">
        <f t="shared" si="480"/>
        <v>10.335396247899656</v>
      </c>
      <c r="L3813" s="3">
        <f t="shared" si="481"/>
        <v>-36.218375468800055</v>
      </c>
    </row>
    <row r="3814" spans="1:12" x14ac:dyDescent="0.4">
      <c r="A3814" s="8">
        <v>38.120019999999997</v>
      </c>
      <c r="B3814" s="9">
        <v>0</v>
      </c>
      <c r="C3814" s="9">
        <v>0</v>
      </c>
      <c r="D3814" s="9">
        <v>0</v>
      </c>
      <c r="E3814" s="2">
        <f t="shared" si="474"/>
        <v>0</v>
      </c>
      <c r="F3814" s="2">
        <f t="shared" si="475"/>
        <v>0</v>
      </c>
      <c r="G3814" s="6">
        <f t="shared" si="476"/>
        <v>0</v>
      </c>
      <c r="H3814" s="6">
        <f t="shared" si="477"/>
        <v>0</v>
      </c>
      <c r="I3814" s="7">
        <f t="shared" si="478"/>
        <v>0</v>
      </c>
      <c r="J3814" s="3">
        <f t="shared" si="479"/>
        <v>31.599336188019269</v>
      </c>
      <c r="K3814" s="3">
        <f t="shared" si="480"/>
        <v>10.335396247899656</v>
      </c>
      <c r="L3814" s="3">
        <f t="shared" si="481"/>
        <v>-36.218375468800055</v>
      </c>
    </row>
    <row r="3815" spans="1:12" x14ac:dyDescent="0.4">
      <c r="A3815" s="8">
        <v>38.130020000000002</v>
      </c>
      <c r="B3815" s="9">
        <v>0</v>
      </c>
      <c r="C3815" s="9">
        <v>0</v>
      </c>
      <c r="D3815" s="9">
        <v>0</v>
      </c>
      <c r="E3815" s="2">
        <f t="shared" si="474"/>
        <v>0</v>
      </c>
      <c r="F3815" s="2">
        <f t="shared" si="475"/>
        <v>0</v>
      </c>
      <c r="G3815" s="6">
        <f t="shared" si="476"/>
        <v>0</v>
      </c>
      <c r="H3815" s="6">
        <f t="shared" si="477"/>
        <v>0</v>
      </c>
      <c r="I3815" s="7">
        <f t="shared" si="478"/>
        <v>0</v>
      </c>
      <c r="J3815" s="3">
        <f t="shared" si="479"/>
        <v>31.599336188019269</v>
      </c>
      <c r="K3815" s="3">
        <f t="shared" si="480"/>
        <v>10.335396247899656</v>
      </c>
      <c r="L3815" s="3">
        <f t="shared" si="481"/>
        <v>-36.218375468800055</v>
      </c>
    </row>
    <row r="3816" spans="1:12" x14ac:dyDescent="0.4">
      <c r="A3816" s="8">
        <v>38.14002</v>
      </c>
      <c r="B3816" s="9">
        <v>0</v>
      </c>
      <c r="C3816" s="9">
        <v>0</v>
      </c>
      <c r="D3816" s="9">
        <v>0</v>
      </c>
      <c r="E3816" s="2">
        <f t="shared" si="474"/>
        <v>0</v>
      </c>
      <c r="F3816" s="2">
        <f t="shared" si="475"/>
        <v>0</v>
      </c>
      <c r="G3816" s="6">
        <f t="shared" si="476"/>
        <v>0</v>
      </c>
      <c r="H3816" s="6">
        <f t="shared" si="477"/>
        <v>0</v>
      </c>
      <c r="I3816" s="7">
        <f t="shared" si="478"/>
        <v>0</v>
      </c>
      <c r="J3816" s="3">
        <f t="shared" si="479"/>
        <v>31.599336188019269</v>
      </c>
      <c r="K3816" s="3">
        <f t="shared" si="480"/>
        <v>10.335396247899656</v>
      </c>
      <c r="L3816" s="3">
        <f t="shared" si="481"/>
        <v>-36.218375468800055</v>
      </c>
    </row>
    <row r="3817" spans="1:12" x14ac:dyDescent="0.4">
      <c r="A3817" s="8">
        <v>38.150019999999998</v>
      </c>
      <c r="B3817" s="9">
        <v>0</v>
      </c>
      <c r="C3817" s="9">
        <v>0</v>
      </c>
      <c r="D3817" s="9">
        <v>0</v>
      </c>
      <c r="E3817" s="2">
        <f t="shared" si="474"/>
        <v>0</v>
      </c>
      <c r="F3817" s="2">
        <f t="shared" si="475"/>
        <v>0</v>
      </c>
      <c r="G3817" s="6">
        <f t="shared" si="476"/>
        <v>0</v>
      </c>
      <c r="H3817" s="6">
        <f t="shared" si="477"/>
        <v>0</v>
      </c>
      <c r="I3817" s="7">
        <f t="shared" si="478"/>
        <v>0</v>
      </c>
      <c r="J3817" s="3">
        <f t="shared" si="479"/>
        <v>31.599336188019269</v>
      </c>
      <c r="K3817" s="3">
        <f t="shared" si="480"/>
        <v>10.335396247899656</v>
      </c>
      <c r="L3817" s="3">
        <f t="shared" si="481"/>
        <v>-36.218375468800055</v>
      </c>
    </row>
    <row r="3818" spans="1:12" x14ac:dyDescent="0.4">
      <c r="A3818" s="8">
        <v>38.160020000000003</v>
      </c>
      <c r="B3818" s="9">
        <v>0</v>
      </c>
      <c r="C3818" s="9">
        <v>0</v>
      </c>
      <c r="D3818" s="9">
        <v>0</v>
      </c>
      <c r="E3818" s="2">
        <f t="shared" si="474"/>
        <v>0</v>
      </c>
      <c r="F3818" s="2">
        <f t="shared" si="475"/>
        <v>0</v>
      </c>
      <c r="G3818" s="6">
        <f t="shared" si="476"/>
        <v>0</v>
      </c>
      <c r="H3818" s="6">
        <f t="shared" si="477"/>
        <v>0</v>
      </c>
      <c r="I3818" s="7">
        <f t="shared" si="478"/>
        <v>0</v>
      </c>
      <c r="J3818" s="3">
        <f t="shared" si="479"/>
        <v>31.599336188019269</v>
      </c>
      <c r="K3818" s="3">
        <f t="shared" si="480"/>
        <v>10.335396247899656</v>
      </c>
      <c r="L3818" s="3">
        <f t="shared" si="481"/>
        <v>-36.218375468800055</v>
      </c>
    </row>
    <row r="3819" spans="1:12" x14ac:dyDescent="0.4">
      <c r="A3819" s="8">
        <v>38.170020000000001</v>
      </c>
      <c r="B3819" s="9">
        <v>0</v>
      </c>
      <c r="C3819" s="9">
        <v>0</v>
      </c>
      <c r="D3819" s="9">
        <v>0</v>
      </c>
      <c r="E3819" s="2">
        <f t="shared" si="474"/>
        <v>0</v>
      </c>
      <c r="F3819" s="2">
        <f t="shared" si="475"/>
        <v>0</v>
      </c>
      <c r="G3819" s="6">
        <f t="shared" si="476"/>
        <v>0</v>
      </c>
      <c r="H3819" s="6">
        <f t="shared" si="477"/>
        <v>0</v>
      </c>
      <c r="I3819" s="7">
        <f t="shared" si="478"/>
        <v>0</v>
      </c>
      <c r="J3819" s="3">
        <f t="shared" si="479"/>
        <v>31.599336188019269</v>
      </c>
      <c r="K3819" s="3">
        <f t="shared" si="480"/>
        <v>10.335396247899656</v>
      </c>
      <c r="L3819" s="3">
        <f t="shared" si="481"/>
        <v>-36.218375468800055</v>
      </c>
    </row>
    <row r="3820" spans="1:12" x14ac:dyDescent="0.4">
      <c r="A3820" s="8">
        <v>38.180019999999999</v>
      </c>
      <c r="B3820" s="9">
        <v>0</v>
      </c>
      <c r="C3820" s="9">
        <v>0</v>
      </c>
      <c r="D3820" s="9">
        <v>0</v>
      </c>
      <c r="E3820" s="2">
        <f t="shared" si="474"/>
        <v>0</v>
      </c>
      <c r="F3820" s="2">
        <f t="shared" si="475"/>
        <v>0</v>
      </c>
      <c r="G3820" s="6">
        <f t="shared" si="476"/>
        <v>0</v>
      </c>
      <c r="H3820" s="6">
        <f t="shared" si="477"/>
        <v>0</v>
      </c>
      <c r="I3820" s="7">
        <f t="shared" si="478"/>
        <v>0</v>
      </c>
      <c r="J3820" s="3">
        <f t="shared" si="479"/>
        <v>31.599336188019269</v>
      </c>
      <c r="K3820" s="3">
        <f t="shared" si="480"/>
        <v>10.335396247899656</v>
      </c>
      <c r="L3820" s="3">
        <f t="shared" si="481"/>
        <v>-36.218375468800055</v>
      </c>
    </row>
    <row r="3821" spans="1:12" x14ac:dyDescent="0.4">
      <c r="A3821" s="8">
        <v>38.190019999999997</v>
      </c>
      <c r="B3821" s="9">
        <v>0</v>
      </c>
      <c r="C3821" s="9">
        <v>0</v>
      </c>
      <c r="D3821" s="9">
        <v>0</v>
      </c>
      <c r="E3821" s="2">
        <f t="shared" si="474"/>
        <v>0</v>
      </c>
      <c r="F3821" s="2">
        <f t="shared" si="475"/>
        <v>0</v>
      </c>
      <c r="G3821" s="6">
        <f t="shared" si="476"/>
        <v>0</v>
      </c>
      <c r="H3821" s="6">
        <f t="shared" si="477"/>
        <v>0</v>
      </c>
      <c r="I3821" s="7">
        <f t="shared" si="478"/>
        <v>0</v>
      </c>
      <c r="J3821" s="3">
        <f t="shared" si="479"/>
        <v>31.599336188019269</v>
      </c>
      <c r="K3821" s="3">
        <f t="shared" si="480"/>
        <v>10.335396247899656</v>
      </c>
      <c r="L3821" s="3">
        <f t="shared" si="481"/>
        <v>-36.218375468800055</v>
      </c>
    </row>
    <row r="3822" spans="1:12" x14ac:dyDescent="0.4">
      <c r="A3822" s="8">
        <v>38.200020000000002</v>
      </c>
      <c r="B3822" s="9">
        <v>0</v>
      </c>
      <c r="C3822" s="9">
        <v>0</v>
      </c>
      <c r="D3822" s="9">
        <v>0</v>
      </c>
      <c r="E3822" s="2">
        <f t="shared" si="474"/>
        <v>0</v>
      </c>
      <c r="F3822" s="2">
        <f t="shared" si="475"/>
        <v>0</v>
      </c>
      <c r="G3822" s="6">
        <f t="shared" si="476"/>
        <v>0</v>
      </c>
      <c r="H3822" s="6">
        <f t="shared" si="477"/>
        <v>0</v>
      </c>
      <c r="I3822" s="7">
        <f t="shared" si="478"/>
        <v>0</v>
      </c>
      <c r="J3822" s="3">
        <f t="shared" si="479"/>
        <v>31.599336188019269</v>
      </c>
      <c r="K3822" s="3">
        <f t="shared" si="480"/>
        <v>10.335396247899656</v>
      </c>
      <c r="L3822" s="3">
        <f t="shared" si="481"/>
        <v>-36.218375468800055</v>
      </c>
    </row>
    <row r="3823" spans="1:12" x14ac:dyDescent="0.4">
      <c r="A3823" s="8">
        <v>38.21002</v>
      </c>
      <c r="B3823" s="9">
        <v>0</v>
      </c>
      <c r="C3823" s="9">
        <v>0</v>
      </c>
      <c r="D3823" s="9">
        <v>0</v>
      </c>
      <c r="E3823" s="2">
        <f t="shared" si="474"/>
        <v>0</v>
      </c>
      <c r="F3823" s="2">
        <f t="shared" si="475"/>
        <v>0</v>
      </c>
      <c r="G3823" s="6">
        <f t="shared" si="476"/>
        <v>0</v>
      </c>
      <c r="H3823" s="6">
        <f t="shared" si="477"/>
        <v>0</v>
      </c>
      <c r="I3823" s="7">
        <f t="shared" si="478"/>
        <v>0</v>
      </c>
      <c r="J3823" s="3">
        <f t="shared" si="479"/>
        <v>31.599336188019269</v>
      </c>
      <c r="K3823" s="3">
        <f t="shared" si="480"/>
        <v>10.335396247899656</v>
      </c>
      <c r="L3823" s="3">
        <f t="shared" si="481"/>
        <v>-36.218375468800055</v>
      </c>
    </row>
    <row r="3824" spans="1:12" x14ac:dyDescent="0.4">
      <c r="A3824" s="8">
        <v>38.220019999999998</v>
      </c>
      <c r="B3824" s="9">
        <v>0</v>
      </c>
      <c r="C3824" s="9">
        <v>0</v>
      </c>
      <c r="D3824" s="9">
        <v>0</v>
      </c>
      <c r="E3824" s="2">
        <f t="shared" si="474"/>
        <v>0</v>
      </c>
      <c r="F3824" s="2">
        <f t="shared" si="475"/>
        <v>0</v>
      </c>
      <c r="G3824" s="6">
        <f t="shared" si="476"/>
        <v>0</v>
      </c>
      <c r="H3824" s="6">
        <f t="shared" si="477"/>
        <v>0</v>
      </c>
      <c r="I3824" s="7">
        <f t="shared" si="478"/>
        <v>0</v>
      </c>
      <c r="J3824" s="3">
        <f t="shared" si="479"/>
        <v>31.599336188019269</v>
      </c>
      <c r="K3824" s="3">
        <f t="shared" si="480"/>
        <v>10.335396247899656</v>
      </c>
      <c r="L3824" s="3">
        <f t="shared" si="481"/>
        <v>-36.218375468800055</v>
      </c>
    </row>
    <row r="3825" spans="1:12" x14ac:dyDescent="0.4">
      <c r="A3825" s="8">
        <v>38.230020000000003</v>
      </c>
      <c r="B3825" s="9">
        <v>0</v>
      </c>
      <c r="C3825" s="9">
        <v>0</v>
      </c>
      <c r="D3825" s="9">
        <v>0</v>
      </c>
      <c r="E3825" s="2">
        <f t="shared" si="474"/>
        <v>0</v>
      </c>
      <c r="F3825" s="2">
        <f t="shared" si="475"/>
        <v>0</v>
      </c>
      <c r="G3825" s="6">
        <f t="shared" si="476"/>
        <v>0</v>
      </c>
      <c r="H3825" s="6">
        <f t="shared" si="477"/>
        <v>0</v>
      </c>
      <c r="I3825" s="7">
        <f t="shared" si="478"/>
        <v>0</v>
      </c>
      <c r="J3825" s="3">
        <f t="shared" si="479"/>
        <v>31.599336188019269</v>
      </c>
      <c r="K3825" s="3">
        <f t="shared" si="480"/>
        <v>10.335396247899656</v>
      </c>
      <c r="L3825" s="3">
        <f t="shared" si="481"/>
        <v>-36.218375468800055</v>
      </c>
    </row>
    <row r="3826" spans="1:12" x14ac:dyDescent="0.4">
      <c r="A3826" s="8">
        <v>38.240020000000001</v>
      </c>
      <c r="B3826" s="9">
        <v>0</v>
      </c>
      <c r="C3826" s="9">
        <v>0</v>
      </c>
      <c r="D3826" s="9">
        <v>0</v>
      </c>
      <c r="E3826" s="2">
        <f t="shared" si="474"/>
        <v>0</v>
      </c>
      <c r="F3826" s="2">
        <f t="shared" si="475"/>
        <v>0</v>
      </c>
      <c r="G3826" s="6">
        <f t="shared" si="476"/>
        <v>0</v>
      </c>
      <c r="H3826" s="6">
        <f t="shared" si="477"/>
        <v>0</v>
      </c>
      <c r="I3826" s="7">
        <f t="shared" si="478"/>
        <v>0</v>
      </c>
      <c r="J3826" s="3">
        <f t="shared" si="479"/>
        <v>31.599336188019269</v>
      </c>
      <c r="K3826" s="3">
        <f t="shared" si="480"/>
        <v>10.335396247899656</v>
      </c>
      <c r="L3826" s="3">
        <f t="shared" si="481"/>
        <v>-36.218375468800055</v>
      </c>
    </row>
    <row r="3827" spans="1:12" x14ac:dyDescent="0.4">
      <c r="A3827" s="8">
        <v>38.250019999999999</v>
      </c>
      <c r="B3827" s="9">
        <v>0</v>
      </c>
      <c r="C3827" s="9">
        <v>0</v>
      </c>
      <c r="D3827" s="9">
        <v>0</v>
      </c>
      <c r="E3827" s="2">
        <f t="shared" si="474"/>
        <v>0</v>
      </c>
      <c r="F3827" s="2">
        <f t="shared" si="475"/>
        <v>0</v>
      </c>
      <c r="G3827" s="6">
        <f t="shared" si="476"/>
        <v>0</v>
      </c>
      <c r="H3827" s="6">
        <f t="shared" si="477"/>
        <v>0</v>
      </c>
      <c r="I3827" s="7">
        <f t="shared" si="478"/>
        <v>0</v>
      </c>
      <c r="J3827" s="3">
        <f t="shared" si="479"/>
        <v>31.599336188019269</v>
      </c>
      <c r="K3827" s="3">
        <f t="shared" si="480"/>
        <v>10.335396247899656</v>
      </c>
      <c r="L3827" s="3">
        <f t="shared" si="481"/>
        <v>-36.218375468800055</v>
      </c>
    </row>
    <row r="3828" spans="1:12" x14ac:dyDescent="0.4">
      <c r="A3828" s="8">
        <v>38.260019999999997</v>
      </c>
      <c r="B3828" s="9">
        <v>0</v>
      </c>
      <c r="C3828" s="9">
        <v>0</v>
      </c>
      <c r="D3828" s="9">
        <v>0</v>
      </c>
      <c r="E3828" s="2">
        <f t="shared" si="474"/>
        <v>0</v>
      </c>
      <c r="F3828" s="2">
        <f t="shared" si="475"/>
        <v>0</v>
      </c>
      <c r="G3828" s="6">
        <f t="shared" si="476"/>
        <v>0</v>
      </c>
      <c r="H3828" s="6">
        <f t="shared" si="477"/>
        <v>0</v>
      </c>
      <c r="I3828" s="7">
        <f t="shared" si="478"/>
        <v>0</v>
      </c>
      <c r="J3828" s="3">
        <f t="shared" si="479"/>
        <v>31.599336188019269</v>
      </c>
      <c r="K3828" s="3">
        <f t="shared" si="480"/>
        <v>10.335396247899656</v>
      </c>
      <c r="L3828" s="3">
        <f t="shared" si="481"/>
        <v>-36.218375468800055</v>
      </c>
    </row>
    <row r="3829" spans="1:12" x14ac:dyDescent="0.4">
      <c r="A3829" s="8">
        <v>38.270020000000002</v>
      </c>
      <c r="B3829" s="9">
        <v>0</v>
      </c>
      <c r="C3829" s="9">
        <v>0</v>
      </c>
      <c r="D3829" s="9">
        <v>0</v>
      </c>
      <c r="E3829" s="2">
        <f t="shared" si="474"/>
        <v>0</v>
      </c>
      <c r="F3829" s="2">
        <f t="shared" si="475"/>
        <v>0</v>
      </c>
      <c r="G3829" s="6">
        <f t="shared" si="476"/>
        <v>0</v>
      </c>
      <c r="H3829" s="6">
        <f t="shared" si="477"/>
        <v>0</v>
      </c>
      <c r="I3829" s="7">
        <f t="shared" si="478"/>
        <v>0</v>
      </c>
      <c r="J3829" s="3">
        <f t="shared" si="479"/>
        <v>31.599336188019269</v>
      </c>
      <c r="K3829" s="3">
        <f t="shared" si="480"/>
        <v>10.335396247899656</v>
      </c>
      <c r="L3829" s="3">
        <f t="shared" si="481"/>
        <v>-36.218375468800055</v>
      </c>
    </row>
    <row r="3830" spans="1:12" x14ac:dyDescent="0.4">
      <c r="A3830" s="8">
        <v>38.28002</v>
      </c>
      <c r="B3830" s="9">
        <v>0</v>
      </c>
      <c r="C3830" s="9">
        <v>0</v>
      </c>
      <c r="D3830" s="9">
        <v>0</v>
      </c>
      <c r="E3830" s="2">
        <f t="shared" si="474"/>
        <v>0</v>
      </c>
      <c r="F3830" s="2">
        <f t="shared" si="475"/>
        <v>0</v>
      </c>
      <c r="G3830" s="6">
        <f t="shared" si="476"/>
        <v>0</v>
      </c>
      <c r="H3830" s="6">
        <f t="shared" si="477"/>
        <v>0</v>
      </c>
      <c r="I3830" s="7">
        <f t="shared" si="478"/>
        <v>0</v>
      </c>
      <c r="J3830" s="3">
        <f t="shared" si="479"/>
        <v>31.599336188019269</v>
      </c>
      <c r="K3830" s="3">
        <f t="shared" si="480"/>
        <v>10.335396247899656</v>
      </c>
      <c r="L3830" s="3">
        <f t="shared" si="481"/>
        <v>-36.218375468800055</v>
      </c>
    </row>
    <row r="3831" spans="1:12" x14ac:dyDescent="0.4">
      <c r="A3831" s="8">
        <v>38.290019999999998</v>
      </c>
      <c r="B3831" s="9">
        <v>0</v>
      </c>
      <c r="C3831" s="9">
        <v>0</v>
      </c>
      <c r="D3831" s="9">
        <v>0</v>
      </c>
      <c r="E3831" s="2">
        <f t="shared" si="474"/>
        <v>0</v>
      </c>
      <c r="F3831" s="2">
        <f t="shared" si="475"/>
        <v>0</v>
      </c>
      <c r="G3831" s="6">
        <f t="shared" si="476"/>
        <v>0</v>
      </c>
      <c r="H3831" s="6">
        <f t="shared" si="477"/>
        <v>0</v>
      </c>
      <c r="I3831" s="7">
        <f t="shared" si="478"/>
        <v>0</v>
      </c>
      <c r="J3831" s="3">
        <f t="shared" si="479"/>
        <v>31.599336188019269</v>
      </c>
      <c r="K3831" s="3">
        <f t="shared" si="480"/>
        <v>10.335396247899656</v>
      </c>
      <c r="L3831" s="3">
        <f t="shared" si="481"/>
        <v>-36.218375468800055</v>
      </c>
    </row>
    <row r="3832" spans="1:12" x14ac:dyDescent="0.4">
      <c r="A3832" s="8">
        <v>38.300020000000004</v>
      </c>
      <c r="B3832" s="9">
        <v>0</v>
      </c>
      <c r="C3832" s="9">
        <v>0</v>
      </c>
      <c r="D3832" s="9">
        <v>0</v>
      </c>
      <c r="E3832" s="2">
        <f t="shared" si="474"/>
        <v>0</v>
      </c>
      <c r="F3832" s="2">
        <f t="shared" si="475"/>
        <v>0</v>
      </c>
      <c r="G3832" s="6">
        <f t="shared" si="476"/>
        <v>0</v>
      </c>
      <c r="H3832" s="6">
        <f t="shared" si="477"/>
        <v>0</v>
      </c>
      <c r="I3832" s="7">
        <f t="shared" si="478"/>
        <v>0</v>
      </c>
      <c r="J3832" s="3">
        <f t="shared" si="479"/>
        <v>31.599336188019269</v>
      </c>
      <c r="K3832" s="3">
        <f t="shared" si="480"/>
        <v>10.335396247899656</v>
      </c>
      <c r="L3832" s="3">
        <f t="shared" si="481"/>
        <v>-36.218375468800055</v>
      </c>
    </row>
    <row r="3833" spans="1:12" x14ac:dyDescent="0.4">
      <c r="A3833" s="8">
        <v>38.310020000000002</v>
      </c>
      <c r="B3833" s="9">
        <v>0</v>
      </c>
      <c r="C3833" s="9">
        <v>0</v>
      </c>
      <c r="D3833" s="9">
        <v>0</v>
      </c>
      <c r="E3833" s="2">
        <f t="shared" si="474"/>
        <v>0</v>
      </c>
      <c r="F3833" s="2">
        <f t="shared" si="475"/>
        <v>0</v>
      </c>
      <c r="G3833" s="6">
        <f t="shared" si="476"/>
        <v>0</v>
      </c>
      <c r="H3833" s="6">
        <f t="shared" si="477"/>
        <v>0</v>
      </c>
      <c r="I3833" s="7">
        <f t="shared" si="478"/>
        <v>0</v>
      </c>
      <c r="J3833" s="3">
        <f t="shared" si="479"/>
        <v>31.599336188019269</v>
      </c>
      <c r="K3833" s="3">
        <f t="shared" si="480"/>
        <v>10.335396247899656</v>
      </c>
      <c r="L3833" s="3">
        <f t="shared" si="481"/>
        <v>-36.218375468800055</v>
      </c>
    </row>
    <row r="3834" spans="1:12" x14ac:dyDescent="0.4">
      <c r="A3834" s="8">
        <v>38.32002</v>
      </c>
      <c r="B3834" s="9">
        <v>0</v>
      </c>
      <c r="C3834" s="9">
        <v>0</v>
      </c>
      <c r="D3834" s="9">
        <v>0</v>
      </c>
      <c r="E3834" s="2">
        <f t="shared" si="474"/>
        <v>0</v>
      </c>
      <c r="F3834" s="2">
        <f t="shared" si="475"/>
        <v>0</v>
      </c>
      <c r="G3834" s="6">
        <f t="shared" si="476"/>
        <v>0</v>
      </c>
      <c r="H3834" s="6">
        <f t="shared" si="477"/>
        <v>0</v>
      </c>
      <c r="I3834" s="7">
        <f t="shared" si="478"/>
        <v>0</v>
      </c>
      <c r="J3834" s="3">
        <f t="shared" si="479"/>
        <v>31.599336188019269</v>
      </c>
      <c r="K3834" s="3">
        <f t="shared" si="480"/>
        <v>10.335396247899656</v>
      </c>
      <c r="L3834" s="3">
        <f t="shared" si="481"/>
        <v>-36.218375468800055</v>
      </c>
    </row>
    <row r="3835" spans="1:12" x14ac:dyDescent="0.4">
      <c r="A3835" s="8">
        <v>38.330019999999998</v>
      </c>
      <c r="B3835" s="9">
        <v>0</v>
      </c>
      <c r="C3835" s="9">
        <v>0</v>
      </c>
      <c r="D3835" s="9">
        <v>0</v>
      </c>
      <c r="E3835" s="2">
        <f t="shared" si="474"/>
        <v>0</v>
      </c>
      <c r="F3835" s="2">
        <f t="shared" si="475"/>
        <v>0</v>
      </c>
      <c r="G3835" s="6">
        <f t="shared" si="476"/>
        <v>0</v>
      </c>
      <c r="H3835" s="6">
        <f t="shared" si="477"/>
        <v>0</v>
      </c>
      <c r="I3835" s="7">
        <f t="shared" si="478"/>
        <v>0</v>
      </c>
      <c r="J3835" s="3">
        <f t="shared" si="479"/>
        <v>31.599336188019269</v>
      </c>
      <c r="K3835" s="3">
        <f t="shared" si="480"/>
        <v>10.335396247899656</v>
      </c>
      <c r="L3835" s="3">
        <f t="shared" si="481"/>
        <v>-36.218375468800055</v>
      </c>
    </row>
    <row r="3836" spans="1:12" x14ac:dyDescent="0.4">
      <c r="A3836" s="8">
        <v>38.340020000000003</v>
      </c>
      <c r="B3836" s="9">
        <v>0</v>
      </c>
      <c r="C3836" s="9">
        <v>0</v>
      </c>
      <c r="D3836" s="9">
        <v>0</v>
      </c>
      <c r="E3836" s="2">
        <f t="shared" si="474"/>
        <v>0</v>
      </c>
      <c r="F3836" s="2">
        <f t="shared" si="475"/>
        <v>0</v>
      </c>
      <c r="G3836" s="6">
        <f t="shared" si="476"/>
        <v>0</v>
      </c>
      <c r="H3836" s="6">
        <f t="shared" si="477"/>
        <v>0</v>
      </c>
      <c r="I3836" s="7">
        <f t="shared" si="478"/>
        <v>0</v>
      </c>
      <c r="J3836" s="3">
        <f t="shared" si="479"/>
        <v>31.599336188019269</v>
      </c>
      <c r="K3836" s="3">
        <f t="shared" si="480"/>
        <v>10.335396247899656</v>
      </c>
      <c r="L3836" s="3">
        <f t="shared" si="481"/>
        <v>-36.218375468800055</v>
      </c>
    </row>
    <row r="3837" spans="1:12" x14ac:dyDescent="0.4">
      <c r="A3837" s="8">
        <v>38.350020000000001</v>
      </c>
      <c r="B3837" s="9">
        <v>0</v>
      </c>
      <c r="C3837" s="9">
        <v>0</v>
      </c>
      <c r="D3837" s="9">
        <v>0</v>
      </c>
      <c r="E3837" s="2">
        <f t="shared" si="474"/>
        <v>0</v>
      </c>
      <c r="F3837" s="2">
        <f t="shared" si="475"/>
        <v>0</v>
      </c>
      <c r="G3837" s="6">
        <f t="shared" si="476"/>
        <v>0</v>
      </c>
      <c r="H3837" s="6">
        <f t="shared" si="477"/>
        <v>0</v>
      </c>
      <c r="I3837" s="7">
        <f t="shared" si="478"/>
        <v>0</v>
      </c>
      <c r="J3837" s="3">
        <f t="shared" si="479"/>
        <v>31.599336188019269</v>
      </c>
      <c r="K3837" s="3">
        <f t="shared" si="480"/>
        <v>10.335396247899656</v>
      </c>
      <c r="L3837" s="3">
        <f t="shared" si="481"/>
        <v>-36.218375468800055</v>
      </c>
    </row>
    <row r="3838" spans="1:12" x14ac:dyDescent="0.4">
      <c r="A3838" s="8">
        <v>38.360019999999999</v>
      </c>
      <c r="B3838" s="9">
        <v>0</v>
      </c>
      <c r="C3838" s="9">
        <v>0</v>
      </c>
      <c r="D3838" s="9">
        <v>0</v>
      </c>
      <c r="E3838" s="2">
        <f t="shared" si="474"/>
        <v>0</v>
      </c>
      <c r="F3838" s="2">
        <f t="shared" si="475"/>
        <v>0</v>
      </c>
      <c r="G3838" s="6">
        <f t="shared" si="476"/>
        <v>0</v>
      </c>
      <c r="H3838" s="6">
        <f t="shared" si="477"/>
        <v>0</v>
      </c>
      <c r="I3838" s="7">
        <f t="shared" si="478"/>
        <v>0</v>
      </c>
      <c r="J3838" s="3">
        <f t="shared" si="479"/>
        <v>31.599336188019269</v>
      </c>
      <c r="K3838" s="3">
        <f t="shared" si="480"/>
        <v>10.335396247899656</v>
      </c>
      <c r="L3838" s="3">
        <f t="shared" si="481"/>
        <v>-36.218375468800055</v>
      </c>
    </row>
    <row r="3839" spans="1:12" x14ac:dyDescent="0.4">
      <c r="A3839" s="8">
        <v>38.370019999999997</v>
      </c>
      <c r="B3839" s="9">
        <v>0</v>
      </c>
      <c r="C3839" s="9">
        <v>0</v>
      </c>
      <c r="D3839" s="9">
        <v>0</v>
      </c>
      <c r="E3839" s="2">
        <f t="shared" si="474"/>
        <v>0</v>
      </c>
      <c r="F3839" s="2">
        <f t="shared" si="475"/>
        <v>0</v>
      </c>
      <c r="G3839" s="6">
        <f t="shared" si="476"/>
        <v>0</v>
      </c>
      <c r="H3839" s="6">
        <f t="shared" si="477"/>
        <v>0</v>
      </c>
      <c r="I3839" s="7">
        <f t="shared" si="478"/>
        <v>0</v>
      </c>
      <c r="J3839" s="3">
        <f t="shared" si="479"/>
        <v>31.599336188019269</v>
      </c>
      <c r="K3839" s="3">
        <f t="shared" si="480"/>
        <v>10.335396247899656</v>
      </c>
      <c r="L3839" s="3">
        <f t="shared" si="481"/>
        <v>-36.218375468800055</v>
      </c>
    </row>
    <row r="3840" spans="1:12" x14ac:dyDescent="0.4">
      <c r="A3840" s="8">
        <v>38.380020000000002</v>
      </c>
      <c r="B3840" s="9">
        <v>0</v>
      </c>
      <c r="C3840" s="9">
        <v>0</v>
      </c>
      <c r="D3840" s="9">
        <v>0</v>
      </c>
      <c r="E3840" s="2">
        <f t="shared" si="474"/>
        <v>0</v>
      </c>
      <c r="F3840" s="2">
        <f t="shared" si="475"/>
        <v>0</v>
      </c>
      <c r="G3840" s="6">
        <f t="shared" si="476"/>
        <v>0</v>
      </c>
      <c r="H3840" s="6">
        <f t="shared" si="477"/>
        <v>0</v>
      </c>
      <c r="I3840" s="7">
        <f t="shared" si="478"/>
        <v>0</v>
      </c>
      <c r="J3840" s="3">
        <f t="shared" si="479"/>
        <v>31.599336188019269</v>
      </c>
      <c r="K3840" s="3">
        <f t="shared" si="480"/>
        <v>10.335396247899656</v>
      </c>
      <c r="L3840" s="3">
        <f t="shared" si="481"/>
        <v>-36.218375468800055</v>
      </c>
    </row>
    <row r="3841" spans="1:12" x14ac:dyDescent="0.4">
      <c r="A3841" s="8">
        <v>38.39002</v>
      </c>
      <c r="B3841" s="9">
        <v>0</v>
      </c>
      <c r="C3841" s="9">
        <v>0</v>
      </c>
      <c r="D3841" s="9">
        <v>0</v>
      </c>
      <c r="E3841" s="2">
        <f t="shared" si="474"/>
        <v>0</v>
      </c>
      <c r="F3841" s="2">
        <f t="shared" si="475"/>
        <v>0</v>
      </c>
      <c r="G3841" s="6">
        <f t="shared" si="476"/>
        <v>0</v>
      </c>
      <c r="H3841" s="6">
        <f t="shared" si="477"/>
        <v>0</v>
      </c>
      <c r="I3841" s="7">
        <f t="shared" si="478"/>
        <v>0</v>
      </c>
      <c r="J3841" s="3">
        <f t="shared" si="479"/>
        <v>31.599336188019269</v>
      </c>
      <c r="K3841" s="3">
        <f t="shared" si="480"/>
        <v>10.335396247899656</v>
      </c>
      <c r="L3841" s="3">
        <f t="shared" si="481"/>
        <v>-36.218375468800055</v>
      </c>
    </row>
    <row r="3842" spans="1:12" x14ac:dyDescent="0.4">
      <c r="A3842" s="8">
        <v>38.400019999999998</v>
      </c>
      <c r="B3842" s="9">
        <v>0</v>
      </c>
      <c r="C3842" s="9">
        <v>0</v>
      </c>
      <c r="D3842" s="9">
        <v>0</v>
      </c>
      <c r="E3842" s="2">
        <f t="shared" ref="E3842:E3905" si="482">B3842*$N$2+C3842*$N$3</f>
        <v>0</v>
      </c>
      <c r="F3842" s="2">
        <f t="shared" si="475"/>
        <v>0</v>
      </c>
      <c r="G3842" s="6">
        <f t="shared" si="476"/>
        <v>0</v>
      </c>
      <c r="H3842" s="6">
        <f t="shared" si="477"/>
        <v>0</v>
      </c>
      <c r="I3842" s="7">
        <f t="shared" si="478"/>
        <v>0</v>
      </c>
      <c r="J3842" s="3">
        <f t="shared" si="479"/>
        <v>31.599336188019269</v>
      </c>
      <c r="K3842" s="3">
        <f t="shared" si="480"/>
        <v>10.335396247899656</v>
      </c>
      <c r="L3842" s="3">
        <f t="shared" si="481"/>
        <v>-36.218375468800055</v>
      </c>
    </row>
    <row r="3843" spans="1:12" x14ac:dyDescent="0.4">
      <c r="A3843" s="8">
        <v>38.410020000000003</v>
      </c>
      <c r="B3843" s="9">
        <v>0</v>
      </c>
      <c r="C3843" s="9">
        <v>0</v>
      </c>
      <c r="D3843" s="9">
        <v>0</v>
      </c>
      <c r="E3843" s="2">
        <f t="shared" si="482"/>
        <v>0</v>
      </c>
      <c r="F3843" s="2">
        <f t="shared" ref="F3843:F3906" si="483">-B3843*$N$3+C3843*$N$2</f>
        <v>0</v>
      </c>
      <c r="G3843" s="6">
        <f t="shared" si="476"/>
        <v>0</v>
      </c>
      <c r="H3843" s="6">
        <f t="shared" si="477"/>
        <v>0</v>
      </c>
      <c r="I3843" s="7">
        <f t="shared" si="478"/>
        <v>0</v>
      </c>
      <c r="J3843" s="3">
        <f t="shared" si="479"/>
        <v>31.599336188019269</v>
      </c>
      <c r="K3843" s="3">
        <f t="shared" si="480"/>
        <v>10.335396247899656</v>
      </c>
      <c r="L3843" s="3">
        <f t="shared" si="481"/>
        <v>-36.218375468800055</v>
      </c>
    </row>
    <row r="3844" spans="1:12" x14ac:dyDescent="0.4">
      <c r="A3844" s="8">
        <v>38.420020000000001</v>
      </c>
      <c r="B3844" s="9">
        <v>0</v>
      </c>
      <c r="C3844" s="9">
        <v>0</v>
      </c>
      <c r="D3844" s="9">
        <v>0</v>
      </c>
      <c r="E3844" s="2">
        <f t="shared" si="482"/>
        <v>0</v>
      </c>
      <c r="F3844" s="2">
        <f t="shared" si="483"/>
        <v>0</v>
      </c>
      <c r="G3844" s="6">
        <f t="shared" ref="G3844:G3907" si="484">E3844</f>
        <v>0</v>
      </c>
      <c r="H3844" s="6">
        <f t="shared" ref="H3844:H3907" si="485">F3844</f>
        <v>0</v>
      </c>
      <c r="I3844" s="7">
        <f t="shared" ref="I3844:I3907" si="486">D3844</f>
        <v>0</v>
      </c>
      <c r="J3844" s="3">
        <f t="shared" ref="J3844:J3907" si="487">(G3844+G3843)*0.005+J3843</f>
        <v>31.599336188019269</v>
      </c>
      <c r="K3844" s="3">
        <f t="shared" ref="K3844:K3907" si="488">(H3844+H3843)*0.005+K3843</f>
        <v>10.335396247899656</v>
      </c>
      <c r="L3844" s="3">
        <f t="shared" ref="L3844:L3907" si="489">(I3844+I3843)*0.005+L3843</f>
        <v>-36.218375468800055</v>
      </c>
    </row>
    <row r="3845" spans="1:12" x14ac:dyDescent="0.4">
      <c r="A3845" s="8">
        <v>38.430019999999999</v>
      </c>
      <c r="B3845" s="9">
        <v>0</v>
      </c>
      <c r="C3845" s="9">
        <v>0</v>
      </c>
      <c r="D3845" s="9">
        <v>0</v>
      </c>
      <c r="E3845" s="2">
        <f t="shared" si="482"/>
        <v>0</v>
      </c>
      <c r="F3845" s="2">
        <f t="shared" si="483"/>
        <v>0</v>
      </c>
      <c r="G3845" s="6">
        <f t="shared" si="484"/>
        <v>0</v>
      </c>
      <c r="H3845" s="6">
        <f t="shared" si="485"/>
        <v>0</v>
      </c>
      <c r="I3845" s="7">
        <f t="shared" si="486"/>
        <v>0</v>
      </c>
      <c r="J3845" s="3">
        <f t="shared" si="487"/>
        <v>31.599336188019269</v>
      </c>
      <c r="K3845" s="3">
        <f t="shared" si="488"/>
        <v>10.335396247899656</v>
      </c>
      <c r="L3845" s="3">
        <f t="shared" si="489"/>
        <v>-36.218375468800055</v>
      </c>
    </row>
    <row r="3846" spans="1:12" x14ac:dyDescent="0.4">
      <c r="A3846" s="8">
        <v>38.440019999999997</v>
      </c>
      <c r="B3846" s="9">
        <v>0</v>
      </c>
      <c r="C3846" s="9">
        <v>0</v>
      </c>
      <c r="D3846" s="9">
        <v>0</v>
      </c>
      <c r="E3846" s="2">
        <f t="shared" si="482"/>
        <v>0</v>
      </c>
      <c r="F3846" s="2">
        <f t="shared" si="483"/>
        <v>0</v>
      </c>
      <c r="G3846" s="6">
        <f t="shared" si="484"/>
        <v>0</v>
      </c>
      <c r="H3846" s="6">
        <f t="shared" si="485"/>
        <v>0</v>
      </c>
      <c r="I3846" s="7">
        <f t="shared" si="486"/>
        <v>0</v>
      </c>
      <c r="J3846" s="3">
        <f t="shared" si="487"/>
        <v>31.599336188019269</v>
      </c>
      <c r="K3846" s="3">
        <f t="shared" si="488"/>
        <v>10.335396247899656</v>
      </c>
      <c r="L3846" s="3">
        <f t="shared" si="489"/>
        <v>-36.218375468800055</v>
      </c>
    </row>
    <row r="3847" spans="1:12" x14ac:dyDescent="0.4">
      <c r="A3847" s="8">
        <v>38.450020000000002</v>
      </c>
      <c r="B3847" s="9">
        <v>0</v>
      </c>
      <c r="C3847" s="9">
        <v>0</v>
      </c>
      <c r="D3847" s="9">
        <v>0</v>
      </c>
      <c r="E3847" s="2">
        <f t="shared" si="482"/>
        <v>0</v>
      </c>
      <c r="F3847" s="2">
        <f t="shared" si="483"/>
        <v>0</v>
      </c>
      <c r="G3847" s="6">
        <f t="shared" si="484"/>
        <v>0</v>
      </c>
      <c r="H3847" s="6">
        <f t="shared" si="485"/>
        <v>0</v>
      </c>
      <c r="I3847" s="7">
        <f t="shared" si="486"/>
        <v>0</v>
      </c>
      <c r="J3847" s="3">
        <f t="shared" si="487"/>
        <v>31.599336188019269</v>
      </c>
      <c r="K3847" s="3">
        <f t="shared" si="488"/>
        <v>10.335396247899656</v>
      </c>
      <c r="L3847" s="3">
        <f t="shared" si="489"/>
        <v>-36.218375468800055</v>
      </c>
    </row>
    <row r="3848" spans="1:12" x14ac:dyDescent="0.4">
      <c r="A3848" s="8">
        <v>38.46002</v>
      </c>
      <c r="B3848" s="9">
        <v>0</v>
      </c>
      <c r="C3848" s="9">
        <v>0</v>
      </c>
      <c r="D3848" s="9">
        <v>0</v>
      </c>
      <c r="E3848" s="2">
        <f t="shared" si="482"/>
        <v>0</v>
      </c>
      <c r="F3848" s="2">
        <f t="shared" si="483"/>
        <v>0</v>
      </c>
      <c r="G3848" s="6">
        <f t="shared" si="484"/>
        <v>0</v>
      </c>
      <c r="H3848" s="6">
        <f t="shared" si="485"/>
        <v>0</v>
      </c>
      <c r="I3848" s="7">
        <f t="shared" si="486"/>
        <v>0</v>
      </c>
      <c r="J3848" s="3">
        <f t="shared" si="487"/>
        <v>31.599336188019269</v>
      </c>
      <c r="K3848" s="3">
        <f t="shared" si="488"/>
        <v>10.335396247899656</v>
      </c>
      <c r="L3848" s="3">
        <f t="shared" si="489"/>
        <v>-36.218375468800055</v>
      </c>
    </row>
    <row r="3849" spans="1:12" x14ac:dyDescent="0.4">
      <c r="A3849" s="8">
        <v>38.470019999999998</v>
      </c>
      <c r="B3849" s="9">
        <v>0</v>
      </c>
      <c r="C3849" s="9">
        <v>0</v>
      </c>
      <c r="D3849" s="9">
        <v>0</v>
      </c>
      <c r="E3849" s="2">
        <f t="shared" si="482"/>
        <v>0</v>
      </c>
      <c r="F3849" s="2">
        <f t="shared" si="483"/>
        <v>0</v>
      </c>
      <c r="G3849" s="6">
        <f t="shared" si="484"/>
        <v>0</v>
      </c>
      <c r="H3849" s="6">
        <f t="shared" si="485"/>
        <v>0</v>
      </c>
      <c r="I3849" s="7">
        <f t="shared" si="486"/>
        <v>0</v>
      </c>
      <c r="J3849" s="3">
        <f t="shared" si="487"/>
        <v>31.599336188019269</v>
      </c>
      <c r="K3849" s="3">
        <f t="shared" si="488"/>
        <v>10.335396247899656</v>
      </c>
      <c r="L3849" s="3">
        <f t="shared" si="489"/>
        <v>-36.218375468800055</v>
      </c>
    </row>
    <row r="3850" spans="1:12" x14ac:dyDescent="0.4">
      <c r="A3850" s="8">
        <v>38.480020000000003</v>
      </c>
      <c r="B3850" s="9">
        <v>0</v>
      </c>
      <c r="C3850" s="9">
        <v>0</v>
      </c>
      <c r="D3850" s="9">
        <v>0</v>
      </c>
      <c r="E3850" s="2">
        <f t="shared" si="482"/>
        <v>0</v>
      </c>
      <c r="F3850" s="2">
        <f t="shared" si="483"/>
        <v>0</v>
      </c>
      <c r="G3850" s="6">
        <f t="shared" si="484"/>
        <v>0</v>
      </c>
      <c r="H3850" s="6">
        <f t="shared" si="485"/>
        <v>0</v>
      </c>
      <c r="I3850" s="7">
        <f t="shared" si="486"/>
        <v>0</v>
      </c>
      <c r="J3850" s="3">
        <f t="shared" si="487"/>
        <v>31.599336188019269</v>
      </c>
      <c r="K3850" s="3">
        <f t="shared" si="488"/>
        <v>10.335396247899656</v>
      </c>
      <c r="L3850" s="3">
        <f t="shared" si="489"/>
        <v>-36.218375468800055</v>
      </c>
    </row>
    <row r="3851" spans="1:12" x14ac:dyDescent="0.4">
      <c r="A3851" s="8">
        <v>38.490020000000001</v>
      </c>
      <c r="B3851" s="9">
        <v>0</v>
      </c>
      <c r="C3851" s="9">
        <v>0</v>
      </c>
      <c r="D3851" s="9">
        <v>0</v>
      </c>
      <c r="E3851" s="2">
        <f t="shared" si="482"/>
        <v>0</v>
      </c>
      <c r="F3851" s="2">
        <f t="shared" si="483"/>
        <v>0</v>
      </c>
      <c r="G3851" s="6">
        <f t="shared" si="484"/>
        <v>0</v>
      </c>
      <c r="H3851" s="6">
        <f t="shared" si="485"/>
        <v>0</v>
      </c>
      <c r="I3851" s="7">
        <f t="shared" si="486"/>
        <v>0</v>
      </c>
      <c r="J3851" s="3">
        <f t="shared" si="487"/>
        <v>31.599336188019269</v>
      </c>
      <c r="K3851" s="3">
        <f t="shared" si="488"/>
        <v>10.335396247899656</v>
      </c>
      <c r="L3851" s="3">
        <f t="shared" si="489"/>
        <v>-36.218375468800055</v>
      </c>
    </row>
    <row r="3852" spans="1:12" x14ac:dyDescent="0.4">
      <c r="A3852" s="8">
        <v>38.500019999999999</v>
      </c>
      <c r="B3852" s="9">
        <v>0</v>
      </c>
      <c r="C3852" s="9">
        <v>0</v>
      </c>
      <c r="D3852" s="9">
        <v>0</v>
      </c>
      <c r="E3852" s="2">
        <f t="shared" si="482"/>
        <v>0</v>
      </c>
      <c r="F3852" s="2">
        <f t="shared" si="483"/>
        <v>0</v>
      </c>
      <c r="G3852" s="6">
        <f t="shared" si="484"/>
        <v>0</v>
      </c>
      <c r="H3852" s="6">
        <f t="shared" si="485"/>
        <v>0</v>
      </c>
      <c r="I3852" s="7">
        <f t="shared" si="486"/>
        <v>0</v>
      </c>
      <c r="J3852" s="3">
        <f t="shared" si="487"/>
        <v>31.599336188019269</v>
      </c>
      <c r="K3852" s="3">
        <f t="shared" si="488"/>
        <v>10.335396247899656</v>
      </c>
      <c r="L3852" s="3">
        <f t="shared" si="489"/>
        <v>-36.218375468800055</v>
      </c>
    </row>
    <row r="3853" spans="1:12" x14ac:dyDescent="0.4">
      <c r="A3853" s="8">
        <v>38.510019999999997</v>
      </c>
      <c r="B3853" s="9">
        <v>0</v>
      </c>
      <c r="C3853" s="9">
        <v>0</v>
      </c>
      <c r="D3853" s="9">
        <v>0</v>
      </c>
      <c r="E3853" s="2">
        <f t="shared" si="482"/>
        <v>0</v>
      </c>
      <c r="F3853" s="2">
        <f t="shared" si="483"/>
        <v>0</v>
      </c>
      <c r="G3853" s="6">
        <f t="shared" si="484"/>
        <v>0</v>
      </c>
      <c r="H3853" s="6">
        <f t="shared" si="485"/>
        <v>0</v>
      </c>
      <c r="I3853" s="7">
        <f t="shared" si="486"/>
        <v>0</v>
      </c>
      <c r="J3853" s="3">
        <f t="shared" si="487"/>
        <v>31.599336188019269</v>
      </c>
      <c r="K3853" s="3">
        <f t="shared" si="488"/>
        <v>10.335396247899656</v>
      </c>
      <c r="L3853" s="3">
        <f t="shared" si="489"/>
        <v>-36.218375468800055</v>
      </c>
    </row>
    <row r="3854" spans="1:12" x14ac:dyDescent="0.4">
      <c r="A3854" s="8">
        <v>38.520020000000002</v>
      </c>
      <c r="B3854" s="9">
        <v>0</v>
      </c>
      <c r="C3854" s="9">
        <v>0</v>
      </c>
      <c r="D3854" s="9">
        <v>0</v>
      </c>
      <c r="E3854" s="2">
        <f t="shared" si="482"/>
        <v>0</v>
      </c>
      <c r="F3854" s="2">
        <f t="shared" si="483"/>
        <v>0</v>
      </c>
      <c r="G3854" s="6">
        <f t="shared" si="484"/>
        <v>0</v>
      </c>
      <c r="H3854" s="6">
        <f t="shared" si="485"/>
        <v>0</v>
      </c>
      <c r="I3854" s="7">
        <f t="shared" si="486"/>
        <v>0</v>
      </c>
      <c r="J3854" s="3">
        <f t="shared" si="487"/>
        <v>31.599336188019269</v>
      </c>
      <c r="K3854" s="3">
        <f t="shared" si="488"/>
        <v>10.335396247899656</v>
      </c>
      <c r="L3854" s="3">
        <f t="shared" si="489"/>
        <v>-36.218375468800055</v>
      </c>
    </row>
    <row r="3855" spans="1:12" x14ac:dyDescent="0.4">
      <c r="A3855" s="8">
        <v>38.53002</v>
      </c>
      <c r="B3855" s="9">
        <v>0</v>
      </c>
      <c r="C3855" s="9">
        <v>0</v>
      </c>
      <c r="D3855" s="9">
        <v>0</v>
      </c>
      <c r="E3855" s="2">
        <f t="shared" si="482"/>
        <v>0</v>
      </c>
      <c r="F3855" s="2">
        <f t="shared" si="483"/>
        <v>0</v>
      </c>
      <c r="G3855" s="6">
        <f t="shared" si="484"/>
        <v>0</v>
      </c>
      <c r="H3855" s="6">
        <f t="shared" si="485"/>
        <v>0</v>
      </c>
      <c r="I3855" s="7">
        <f t="shared" si="486"/>
        <v>0</v>
      </c>
      <c r="J3855" s="3">
        <f t="shared" si="487"/>
        <v>31.599336188019269</v>
      </c>
      <c r="K3855" s="3">
        <f t="shared" si="488"/>
        <v>10.335396247899656</v>
      </c>
      <c r="L3855" s="3">
        <f t="shared" si="489"/>
        <v>-36.218375468800055</v>
      </c>
    </row>
    <row r="3856" spans="1:12" x14ac:dyDescent="0.4">
      <c r="A3856" s="8">
        <v>38.540019999999998</v>
      </c>
      <c r="B3856" s="9">
        <v>0</v>
      </c>
      <c r="C3856" s="9">
        <v>0</v>
      </c>
      <c r="D3856" s="9">
        <v>0</v>
      </c>
      <c r="E3856" s="2">
        <f t="shared" si="482"/>
        <v>0</v>
      </c>
      <c r="F3856" s="2">
        <f t="shared" si="483"/>
        <v>0</v>
      </c>
      <c r="G3856" s="6">
        <f t="shared" si="484"/>
        <v>0</v>
      </c>
      <c r="H3856" s="6">
        <f t="shared" si="485"/>
        <v>0</v>
      </c>
      <c r="I3856" s="7">
        <f t="shared" si="486"/>
        <v>0</v>
      </c>
      <c r="J3856" s="3">
        <f t="shared" si="487"/>
        <v>31.599336188019269</v>
      </c>
      <c r="K3856" s="3">
        <f t="shared" si="488"/>
        <v>10.335396247899656</v>
      </c>
      <c r="L3856" s="3">
        <f t="shared" si="489"/>
        <v>-36.218375468800055</v>
      </c>
    </row>
    <row r="3857" spans="1:12" x14ac:dyDescent="0.4">
      <c r="A3857" s="8">
        <v>38.550020000000004</v>
      </c>
      <c r="B3857" s="9">
        <v>0</v>
      </c>
      <c r="C3857" s="9">
        <v>0</v>
      </c>
      <c r="D3857" s="9">
        <v>0</v>
      </c>
      <c r="E3857" s="2">
        <f t="shared" si="482"/>
        <v>0</v>
      </c>
      <c r="F3857" s="2">
        <f t="shared" si="483"/>
        <v>0</v>
      </c>
      <c r="G3857" s="6">
        <f t="shared" si="484"/>
        <v>0</v>
      </c>
      <c r="H3857" s="6">
        <f t="shared" si="485"/>
        <v>0</v>
      </c>
      <c r="I3857" s="7">
        <f t="shared" si="486"/>
        <v>0</v>
      </c>
      <c r="J3857" s="3">
        <f t="shared" si="487"/>
        <v>31.599336188019269</v>
      </c>
      <c r="K3857" s="3">
        <f t="shared" si="488"/>
        <v>10.335396247899656</v>
      </c>
      <c r="L3857" s="3">
        <f t="shared" si="489"/>
        <v>-36.218375468800055</v>
      </c>
    </row>
    <row r="3858" spans="1:12" x14ac:dyDescent="0.4">
      <c r="A3858" s="8">
        <v>38.560020000000002</v>
      </c>
      <c r="B3858" s="9">
        <v>0</v>
      </c>
      <c r="C3858" s="9">
        <v>0</v>
      </c>
      <c r="D3858" s="9">
        <v>0</v>
      </c>
      <c r="E3858" s="2">
        <f t="shared" si="482"/>
        <v>0</v>
      </c>
      <c r="F3858" s="2">
        <f t="shared" si="483"/>
        <v>0</v>
      </c>
      <c r="G3858" s="6">
        <f t="shared" si="484"/>
        <v>0</v>
      </c>
      <c r="H3858" s="6">
        <f t="shared" si="485"/>
        <v>0</v>
      </c>
      <c r="I3858" s="7">
        <f t="shared" si="486"/>
        <v>0</v>
      </c>
      <c r="J3858" s="3">
        <f t="shared" si="487"/>
        <v>31.599336188019269</v>
      </c>
      <c r="K3858" s="3">
        <f t="shared" si="488"/>
        <v>10.335396247899656</v>
      </c>
      <c r="L3858" s="3">
        <f t="shared" si="489"/>
        <v>-36.218375468800055</v>
      </c>
    </row>
    <row r="3859" spans="1:12" x14ac:dyDescent="0.4">
      <c r="A3859" s="8">
        <v>38.57002</v>
      </c>
      <c r="B3859" s="9">
        <v>0</v>
      </c>
      <c r="C3859" s="9">
        <v>0</v>
      </c>
      <c r="D3859" s="9">
        <v>0</v>
      </c>
      <c r="E3859" s="2">
        <f t="shared" si="482"/>
        <v>0</v>
      </c>
      <c r="F3859" s="2">
        <f t="shared" si="483"/>
        <v>0</v>
      </c>
      <c r="G3859" s="6">
        <f t="shared" si="484"/>
        <v>0</v>
      </c>
      <c r="H3859" s="6">
        <f t="shared" si="485"/>
        <v>0</v>
      </c>
      <c r="I3859" s="7">
        <f t="shared" si="486"/>
        <v>0</v>
      </c>
      <c r="J3859" s="3">
        <f t="shared" si="487"/>
        <v>31.599336188019269</v>
      </c>
      <c r="K3859" s="3">
        <f t="shared" si="488"/>
        <v>10.335396247899656</v>
      </c>
      <c r="L3859" s="3">
        <f t="shared" si="489"/>
        <v>-36.218375468800055</v>
      </c>
    </row>
    <row r="3860" spans="1:12" x14ac:dyDescent="0.4">
      <c r="A3860" s="8">
        <v>38.580019999999998</v>
      </c>
      <c r="B3860" s="9">
        <v>0</v>
      </c>
      <c r="C3860" s="9">
        <v>0</v>
      </c>
      <c r="D3860" s="9">
        <v>0</v>
      </c>
      <c r="E3860" s="2">
        <f t="shared" si="482"/>
        <v>0</v>
      </c>
      <c r="F3860" s="2">
        <f t="shared" si="483"/>
        <v>0</v>
      </c>
      <c r="G3860" s="6">
        <f t="shared" si="484"/>
        <v>0</v>
      </c>
      <c r="H3860" s="6">
        <f t="shared" si="485"/>
        <v>0</v>
      </c>
      <c r="I3860" s="7">
        <f t="shared" si="486"/>
        <v>0</v>
      </c>
      <c r="J3860" s="3">
        <f t="shared" si="487"/>
        <v>31.599336188019269</v>
      </c>
      <c r="K3860" s="3">
        <f t="shared" si="488"/>
        <v>10.335396247899656</v>
      </c>
      <c r="L3860" s="3">
        <f t="shared" si="489"/>
        <v>-36.218375468800055</v>
      </c>
    </row>
    <row r="3861" spans="1:12" x14ac:dyDescent="0.4">
      <c r="A3861" s="8">
        <v>38.590020000000003</v>
      </c>
      <c r="B3861" s="9">
        <v>0</v>
      </c>
      <c r="C3861" s="9">
        <v>0</v>
      </c>
      <c r="D3861" s="9">
        <v>0</v>
      </c>
      <c r="E3861" s="2">
        <f t="shared" si="482"/>
        <v>0</v>
      </c>
      <c r="F3861" s="2">
        <f t="shared" si="483"/>
        <v>0</v>
      </c>
      <c r="G3861" s="6">
        <f t="shared" si="484"/>
        <v>0</v>
      </c>
      <c r="H3861" s="6">
        <f t="shared" si="485"/>
        <v>0</v>
      </c>
      <c r="I3861" s="7">
        <f t="shared" si="486"/>
        <v>0</v>
      </c>
      <c r="J3861" s="3">
        <f t="shared" si="487"/>
        <v>31.599336188019269</v>
      </c>
      <c r="K3861" s="3">
        <f t="shared" si="488"/>
        <v>10.335396247899656</v>
      </c>
      <c r="L3861" s="3">
        <f t="shared" si="489"/>
        <v>-36.218375468800055</v>
      </c>
    </row>
    <row r="3862" spans="1:12" x14ac:dyDescent="0.4">
      <c r="A3862" s="8">
        <v>38.600020000000001</v>
      </c>
      <c r="B3862" s="9">
        <v>0</v>
      </c>
      <c r="C3862" s="9">
        <v>0</v>
      </c>
      <c r="D3862" s="9">
        <v>0</v>
      </c>
      <c r="E3862" s="2">
        <f t="shared" si="482"/>
        <v>0</v>
      </c>
      <c r="F3862" s="2">
        <f t="shared" si="483"/>
        <v>0</v>
      </c>
      <c r="G3862" s="6">
        <f t="shared" si="484"/>
        <v>0</v>
      </c>
      <c r="H3862" s="6">
        <f t="shared" si="485"/>
        <v>0</v>
      </c>
      <c r="I3862" s="7">
        <f t="shared" si="486"/>
        <v>0</v>
      </c>
      <c r="J3862" s="3">
        <f t="shared" si="487"/>
        <v>31.599336188019269</v>
      </c>
      <c r="K3862" s="3">
        <f t="shared" si="488"/>
        <v>10.335396247899656</v>
      </c>
      <c r="L3862" s="3">
        <f t="shared" si="489"/>
        <v>-36.218375468800055</v>
      </c>
    </row>
    <row r="3863" spans="1:12" x14ac:dyDescent="0.4">
      <c r="A3863" s="8">
        <v>38.610019999999999</v>
      </c>
      <c r="B3863" s="9">
        <v>0</v>
      </c>
      <c r="C3863" s="9">
        <v>0</v>
      </c>
      <c r="D3863" s="9">
        <v>0</v>
      </c>
      <c r="E3863" s="2">
        <f t="shared" si="482"/>
        <v>0</v>
      </c>
      <c r="F3863" s="2">
        <f t="shared" si="483"/>
        <v>0</v>
      </c>
      <c r="G3863" s="6">
        <f t="shared" si="484"/>
        <v>0</v>
      </c>
      <c r="H3863" s="6">
        <f t="shared" si="485"/>
        <v>0</v>
      </c>
      <c r="I3863" s="7">
        <f t="shared" si="486"/>
        <v>0</v>
      </c>
      <c r="J3863" s="3">
        <f t="shared" si="487"/>
        <v>31.599336188019269</v>
      </c>
      <c r="K3863" s="3">
        <f t="shared" si="488"/>
        <v>10.335396247899656</v>
      </c>
      <c r="L3863" s="3">
        <f t="shared" si="489"/>
        <v>-36.218375468800055</v>
      </c>
    </row>
    <row r="3864" spans="1:12" x14ac:dyDescent="0.4">
      <c r="A3864" s="8">
        <v>38.620019999999997</v>
      </c>
      <c r="B3864" s="9">
        <v>0</v>
      </c>
      <c r="C3864" s="9">
        <v>0</v>
      </c>
      <c r="D3864" s="9">
        <v>0</v>
      </c>
      <c r="E3864" s="2">
        <f t="shared" si="482"/>
        <v>0</v>
      </c>
      <c r="F3864" s="2">
        <f t="shared" si="483"/>
        <v>0</v>
      </c>
      <c r="G3864" s="6">
        <f t="shared" si="484"/>
        <v>0</v>
      </c>
      <c r="H3864" s="6">
        <f t="shared" si="485"/>
        <v>0</v>
      </c>
      <c r="I3864" s="7">
        <f t="shared" si="486"/>
        <v>0</v>
      </c>
      <c r="J3864" s="3">
        <f t="shared" si="487"/>
        <v>31.599336188019269</v>
      </c>
      <c r="K3864" s="3">
        <f t="shared" si="488"/>
        <v>10.335396247899656</v>
      </c>
      <c r="L3864" s="3">
        <f t="shared" si="489"/>
        <v>-36.218375468800055</v>
      </c>
    </row>
    <row r="3865" spans="1:12" x14ac:dyDescent="0.4">
      <c r="A3865" s="8">
        <v>38.630020000000002</v>
      </c>
      <c r="B3865" s="9">
        <v>0</v>
      </c>
      <c r="C3865" s="9">
        <v>0</v>
      </c>
      <c r="D3865" s="9">
        <v>0</v>
      </c>
      <c r="E3865" s="2">
        <f t="shared" si="482"/>
        <v>0</v>
      </c>
      <c r="F3865" s="2">
        <f t="shared" si="483"/>
        <v>0</v>
      </c>
      <c r="G3865" s="6">
        <f t="shared" si="484"/>
        <v>0</v>
      </c>
      <c r="H3865" s="6">
        <f t="shared" si="485"/>
        <v>0</v>
      </c>
      <c r="I3865" s="7">
        <f t="shared" si="486"/>
        <v>0</v>
      </c>
      <c r="J3865" s="3">
        <f t="shared" si="487"/>
        <v>31.599336188019269</v>
      </c>
      <c r="K3865" s="3">
        <f t="shared" si="488"/>
        <v>10.335396247899656</v>
      </c>
      <c r="L3865" s="3">
        <f t="shared" si="489"/>
        <v>-36.218375468800055</v>
      </c>
    </row>
    <row r="3866" spans="1:12" x14ac:dyDescent="0.4">
      <c r="A3866" s="8">
        <v>38.64002</v>
      </c>
      <c r="B3866" s="9">
        <v>0</v>
      </c>
      <c r="C3866" s="9">
        <v>0</v>
      </c>
      <c r="D3866" s="9">
        <v>0</v>
      </c>
      <c r="E3866" s="2">
        <f t="shared" si="482"/>
        <v>0</v>
      </c>
      <c r="F3866" s="2">
        <f t="shared" si="483"/>
        <v>0</v>
      </c>
      <c r="G3866" s="6">
        <f t="shared" si="484"/>
        <v>0</v>
      </c>
      <c r="H3866" s="6">
        <f t="shared" si="485"/>
        <v>0</v>
      </c>
      <c r="I3866" s="7">
        <f t="shared" si="486"/>
        <v>0</v>
      </c>
      <c r="J3866" s="3">
        <f t="shared" si="487"/>
        <v>31.599336188019269</v>
      </c>
      <c r="K3866" s="3">
        <f t="shared" si="488"/>
        <v>10.335396247899656</v>
      </c>
      <c r="L3866" s="3">
        <f t="shared" si="489"/>
        <v>-36.218375468800055</v>
      </c>
    </row>
    <row r="3867" spans="1:12" x14ac:dyDescent="0.4">
      <c r="A3867" s="8">
        <v>38.650019999999998</v>
      </c>
      <c r="B3867" s="9">
        <v>0</v>
      </c>
      <c r="C3867" s="9">
        <v>0</v>
      </c>
      <c r="D3867" s="9">
        <v>0</v>
      </c>
      <c r="E3867" s="2">
        <f t="shared" si="482"/>
        <v>0</v>
      </c>
      <c r="F3867" s="2">
        <f t="shared" si="483"/>
        <v>0</v>
      </c>
      <c r="G3867" s="6">
        <f t="shared" si="484"/>
        <v>0</v>
      </c>
      <c r="H3867" s="6">
        <f t="shared" si="485"/>
        <v>0</v>
      </c>
      <c r="I3867" s="7">
        <f t="shared" si="486"/>
        <v>0</v>
      </c>
      <c r="J3867" s="3">
        <f t="shared" si="487"/>
        <v>31.599336188019269</v>
      </c>
      <c r="K3867" s="3">
        <f t="shared" si="488"/>
        <v>10.335396247899656</v>
      </c>
      <c r="L3867" s="3">
        <f t="shared" si="489"/>
        <v>-36.218375468800055</v>
      </c>
    </row>
    <row r="3868" spans="1:12" x14ac:dyDescent="0.4">
      <c r="A3868" s="8">
        <v>38.660020000000003</v>
      </c>
      <c r="B3868" s="9">
        <v>0</v>
      </c>
      <c r="C3868" s="9">
        <v>0</v>
      </c>
      <c r="D3868" s="9">
        <v>0</v>
      </c>
      <c r="E3868" s="2">
        <f t="shared" si="482"/>
        <v>0</v>
      </c>
      <c r="F3868" s="2">
        <f t="shared" si="483"/>
        <v>0</v>
      </c>
      <c r="G3868" s="6">
        <f t="shared" si="484"/>
        <v>0</v>
      </c>
      <c r="H3868" s="6">
        <f t="shared" si="485"/>
        <v>0</v>
      </c>
      <c r="I3868" s="7">
        <f t="shared" si="486"/>
        <v>0</v>
      </c>
      <c r="J3868" s="3">
        <f t="shared" si="487"/>
        <v>31.599336188019269</v>
      </c>
      <c r="K3868" s="3">
        <f t="shared" si="488"/>
        <v>10.335396247899656</v>
      </c>
      <c r="L3868" s="3">
        <f t="shared" si="489"/>
        <v>-36.218375468800055</v>
      </c>
    </row>
    <row r="3869" spans="1:12" x14ac:dyDescent="0.4">
      <c r="A3869" s="8">
        <v>38.670020000000001</v>
      </c>
      <c r="B3869" s="9">
        <v>0</v>
      </c>
      <c r="C3869" s="9">
        <v>0</v>
      </c>
      <c r="D3869" s="9">
        <v>0</v>
      </c>
      <c r="E3869" s="2">
        <f t="shared" si="482"/>
        <v>0</v>
      </c>
      <c r="F3869" s="2">
        <f t="shared" si="483"/>
        <v>0</v>
      </c>
      <c r="G3869" s="6">
        <f t="shared" si="484"/>
        <v>0</v>
      </c>
      <c r="H3869" s="6">
        <f t="shared" si="485"/>
        <v>0</v>
      </c>
      <c r="I3869" s="7">
        <f t="shared" si="486"/>
        <v>0</v>
      </c>
      <c r="J3869" s="3">
        <f t="shared" si="487"/>
        <v>31.599336188019269</v>
      </c>
      <c r="K3869" s="3">
        <f t="shared" si="488"/>
        <v>10.335396247899656</v>
      </c>
      <c r="L3869" s="3">
        <f t="shared" si="489"/>
        <v>-36.218375468800055</v>
      </c>
    </row>
    <row r="3870" spans="1:12" x14ac:dyDescent="0.4">
      <c r="A3870" s="8">
        <v>38.680019999999999</v>
      </c>
      <c r="B3870" s="9">
        <v>0</v>
      </c>
      <c r="C3870" s="9">
        <v>0</v>
      </c>
      <c r="D3870" s="9">
        <v>0</v>
      </c>
      <c r="E3870" s="2">
        <f t="shared" si="482"/>
        <v>0</v>
      </c>
      <c r="F3870" s="2">
        <f t="shared" si="483"/>
        <v>0</v>
      </c>
      <c r="G3870" s="6">
        <f t="shared" si="484"/>
        <v>0</v>
      </c>
      <c r="H3870" s="6">
        <f t="shared" si="485"/>
        <v>0</v>
      </c>
      <c r="I3870" s="7">
        <f t="shared" si="486"/>
        <v>0</v>
      </c>
      <c r="J3870" s="3">
        <f t="shared" si="487"/>
        <v>31.599336188019269</v>
      </c>
      <c r="K3870" s="3">
        <f t="shared" si="488"/>
        <v>10.335396247899656</v>
      </c>
      <c r="L3870" s="3">
        <f t="shared" si="489"/>
        <v>-36.218375468800055</v>
      </c>
    </row>
    <row r="3871" spans="1:12" x14ac:dyDescent="0.4">
      <c r="A3871" s="8">
        <v>38.690019999999997</v>
      </c>
      <c r="B3871" s="9">
        <v>0</v>
      </c>
      <c r="C3871" s="9">
        <v>0</v>
      </c>
      <c r="D3871" s="9">
        <v>0</v>
      </c>
      <c r="E3871" s="2">
        <f t="shared" si="482"/>
        <v>0</v>
      </c>
      <c r="F3871" s="2">
        <f t="shared" si="483"/>
        <v>0</v>
      </c>
      <c r="G3871" s="6">
        <f t="shared" si="484"/>
        <v>0</v>
      </c>
      <c r="H3871" s="6">
        <f t="shared" si="485"/>
        <v>0</v>
      </c>
      <c r="I3871" s="7">
        <f t="shared" si="486"/>
        <v>0</v>
      </c>
      <c r="J3871" s="3">
        <f t="shared" si="487"/>
        <v>31.599336188019269</v>
      </c>
      <c r="K3871" s="3">
        <f t="shared" si="488"/>
        <v>10.335396247899656</v>
      </c>
      <c r="L3871" s="3">
        <f t="shared" si="489"/>
        <v>-36.218375468800055</v>
      </c>
    </row>
    <row r="3872" spans="1:12" x14ac:dyDescent="0.4">
      <c r="A3872" s="8">
        <v>38.700020000000002</v>
      </c>
      <c r="B3872" s="9">
        <v>0</v>
      </c>
      <c r="C3872" s="9">
        <v>0</v>
      </c>
      <c r="D3872" s="9">
        <v>0</v>
      </c>
      <c r="E3872" s="2">
        <f t="shared" si="482"/>
        <v>0</v>
      </c>
      <c r="F3872" s="2">
        <f t="shared" si="483"/>
        <v>0</v>
      </c>
      <c r="G3872" s="6">
        <f t="shared" si="484"/>
        <v>0</v>
      </c>
      <c r="H3872" s="6">
        <f t="shared" si="485"/>
        <v>0</v>
      </c>
      <c r="I3872" s="7">
        <f t="shared" si="486"/>
        <v>0</v>
      </c>
      <c r="J3872" s="3">
        <f t="shared" si="487"/>
        <v>31.599336188019269</v>
      </c>
      <c r="K3872" s="3">
        <f t="shared" si="488"/>
        <v>10.335396247899656</v>
      </c>
      <c r="L3872" s="3">
        <f t="shared" si="489"/>
        <v>-36.218375468800055</v>
      </c>
    </row>
    <row r="3873" spans="1:12" x14ac:dyDescent="0.4">
      <c r="A3873" s="8">
        <v>38.71002</v>
      </c>
      <c r="B3873" s="9">
        <v>0</v>
      </c>
      <c r="C3873" s="9">
        <v>0</v>
      </c>
      <c r="D3873" s="9">
        <v>0</v>
      </c>
      <c r="E3873" s="2">
        <f t="shared" si="482"/>
        <v>0</v>
      </c>
      <c r="F3873" s="2">
        <f t="shared" si="483"/>
        <v>0</v>
      </c>
      <c r="G3873" s="6">
        <f t="shared" si="484"/>
        <v>0</v>
      </c>
      <c r="H3873" s="6">
        <f t="shared" si="485"/>
        <v>0</v>
      </c>
      <c r="I3873" s="7">
        <f t="shared" si="486"/>
        <v>0</v>
      </c>
      <c r="J3873" s="3">
        <f t="shared" si="487"/>
        <v>31.599336188019269</v>
      </c>
      <c r="K3873" s="3">
        <f t="shared" si="488"/>
        <v>10.335396247899656</v>
      </c>
      <c r="L3873" s="3">
        <f t="shared" si="489"/>
        <v>-36.218375468800055</v>
      </c>
    </row>
    <row r="3874" spans="1:12" x14ac:dyDescent="0.4">
      <c r="A3874" s="8">
        <v>38.720019999999998</v>
      </c>
      <c r="B3874" s="9">
        <v>0</v>
      </c>
      <c r="C3874" s="9">
        <v>0</v>
      </c>
      <c r="D3874" s="9">
        <v>0</v>
      </c>
      <c r="E3874" s="2">
        <f t="shared" si="482"/>
        <v>0</v>
      </c>
      <c r="F3874" s="2">
        <f t="shared" si="483"/>
        <v>0</v>
      </c>
      <c r="G3874" s="6">
        <f t="shared" si="484"/>
        <v>0</v>
      </c>
      <c r="H3874" s="6">
        <f t="shared" si="485"/>
        <v>0</v>
      </c>
      <c r="I3874" s="7">
        <f t="shared" si="486"/>
        <v>0</v>
      </c>
      <c r="J3874" s="3">
        <f t="shared" si="487"/>
        <v>31.599336188019269</v>
      </c>
      <c r="K3874" s="3">
        <f t="shared" si="488"/>
        <v>10.335396247899656</v>
      </c>
      <c r="L3874" s="3">
        <f t="shared" si="489"/>
        <v>-36.218375468800055</v>
      </c>
    </row>
    <row r="3875" spans="1:12" x14ac:dyDescent="0.4">
      <c r="A3875" s="8">
        <v>38.730020000000003</v>
      </c>
      <c r="B3875" s="9">
        <v>0</v>
      </c>
      <c r="C3875" s="9">
        <v>0</v>
      </c>
      <c r="D3875" s="9">
        <v>0</v>
      </c>
      <c r="E3875" s="2">
        <f t="shared" si="482"/>
        <v>0</v>
      </c>
      <c r="F3875" s="2">
        <f t="shared" si="483"/>
        <v>0</v>
      </c>
      <c r="G3875" s="6">
        <f t="shared" si="484"/>
        <v>0</v>
      </c>
      <c r="H3875" s="6">
        <f t="shared" si="485"/>
        <v>0</v>
      </c>
      <c r="I3875" s="7">
        <f t="shared" si="486"/>
        <v>0</v>
      </c>
      <c r="J3875" s="3">
        <f t="shared" si="487"/>
        <v>31.599336188019269</v>
      </c>
      <c r="K3875" s="3">
        <f t="shared" si="488"/>
        <v>10.335396247899656</v>
      </c>
      <c r="L3875" s="3">
        <f t="shared" si="489"/>
        <v>-36.218375468800055</v>
      </c>
    </row>
    <row r="3876" spans="1:12" x14ac:dyDescent="0.4">
      <c r="A3876" s="8">
        <v>38.740020000000001</v>
      </c>
      <c r="B3876" s="9">
        <v>0</v>
      </c>
      <c r="C3876" s="9">
        <v>0</v>
      </c>
      <c r="D3876" s="9">
        <v>0</v>
      </c>
      <c r="E3876" s="2">
        <f t="shared" si="482"/>
        <v>0</v>
      </c>
      <c r="F3876" s="2">
        <f t="shared" si="483"/>
        <v>0</v>
      </c>
      <c r="G3876" s="6">
        <f t="shared" si="484"/>
        <v>0</v>
      </c>
      <c r="H3876" s="6">
        <f t="shared" si="485"/>
        <v>0</v>
      </c>
      <c r="I3876" s="7">
        <f t="shared" si="486"/>
        <v>0</v>
      </c>
      <c r="J3876" s="3">
        <f t="shared" si="487"/>
        <v>31.599336188019269</v>
      </c>
      <c r="K3876" s="3">
        <f t="shared" si="488"/>
        <v>10.335396247899656</v>
      </c>
      <c r="L3876" s="3">
        <f t="shared" si="489"/>
        <v>-36.218375468800055</v>
      </c>
    </row>
    <row r="3877" spans="1:12" x14ac:dyDescent="0.4">
      <c r="A3877" s="8">
        <v>38.750019999999999</v>
      </c>
      <c r="B3877" s="9">
        <v>0</v>
      </c>
      <c r="C3877" s="9">
        <v>0</v>
      </c>
      <c r="D3877" s="9">
        <v>0</v>
      </c>
      <c r="E3877" s="2">
        <f t="shared" si="482"/>
        <v>0</v>
      </c>
      <c r="F3877" s="2">
        <f t="shared" si="483"/>
        <v>0</v>
      </c>
      <c r="G3877" s="6">
        <f t="shared" si="484"/>
        <v>0</v>
      </c>
      <c r="H3877" s="6">
        <f t="shared" si="485"/>
        <v>0</v>
      </c>
      <c r="I3877" s="7">
        <f t="shared" si="486"/>
        <v>0</v>
      </c>
      <c r="J3877" s="3">
        <f t="shared" si="487"/>
        <v>31.599336188019269</v>
      </c>
      <c r="K3877" s="3">
        <f t="shared" si="488"/>
        <v>10.335396247899656</v>
      </c>
      <c r="L3877" s="3">
        <f t="shared" si="489"/>
        <v>-36.218375468800055</v>
      </c>
    </row>
    <row r="3878" spans="1:12" x14ac:dyDescent="0.4">
      <c r="A3878" s="8">
        <v>38.760019999999997</v>
      </c>
      <c r="B3878" s="9">
        <v>0</v>
      </c>
      <c r="C3878" s="9">
        <v>0</v>
      </c>
      <c r="D3878" s="9">
        <v>0</v>
      </c>
      <c r="E3878" s="2">
        <f t="shared" si="482"/>
        <v>0</v>
      </c>
      <c r="F3878" s="2">
        <f t="shared" si="483"/>
        <v>0</v>
      </c>
      <c r="G3878" s="6">
        <f t="shared" si="484"/>
        <v>0</v>
      </c>
      <c r="H3878" s="6">
        <f t="shared" si="485"/>
        <v>0</v>
      </c>
      <c r="I3878" s="7">
        <f t="shared" si="486"/>
        <v>0</v>
      </c>
      <c r="J3878" s="3">
        <f t="shared" si="487"/>
        <v>31.599336188019269</v>
      </c>
      <c r="K3878" s="3">
        <f t="shared" si="488"/>
        <v>10.335396247899656</v>
      </c>
      <c r="L3878" s="3">
        <f t="shared" si="489"/>
        <v>-36.218375468800055</v>
      </c>
    </row>
    <row r="3879" spans="1:12" x14ac:dyDescent="0.4">
      <c r="A3879" s="8">
        <v>38.770020000000002</v>
      </c>
      <c r="B3879" s="9">
        <v>0</v>
      </c>
      <c r="C3879" s="9">
        <v>0</v>
      </c>
      <c r="D3879" s="9">
        <v>0</v>
      </c>
      <c r="E3879" s="2">
        <f t="shared" si="482"/>
        <v>0</v>
      </c>
      <c r="F3879" s="2">
        <f t="shared" si="483"/>
        <v>0</v>
      </c>
      <c r="G3879" s="6">
        <f t="shared" si="484"/>
        <v>0</v>
      </c>
      <c r="H3879" s="6">
        <f t="shared" si="485"/>
        <v>0</v>
      </c>
      <c r="I3879" s="7">
        <f t="shared" si="486"/>
        <v>0</v>
      </c>
      <c r="J3879" s="3">
        <f t="shared" si="487"/>
        <v>31.599336188019269</v>
      </c>
      <c r="K3879" s="3">
        <f t="shared" si="488"/>
        <v>10.335396247899656</v>
      </c>
      <c r="L3879" s="3">
        <f t="shared" si="489"/>
        <v>-36.218375468800055</v>
      </c>
    </row>
    <row r="3880" spans="1:12" x14ac:dyDescent="0.4">
      <c r="A3880" s="8">
        <v>38.78002</v>
      </c>
      <c r="B3880" s="9">
        <v>0</v>
      </c>
      <c r="C3880" s="9">
        <v>0</v>
      </c>
      <c r="D3880" s="9">
        <v>0</v>
      </c>
      <c r="E3880" s="2">
        <f t="shared" si="482"/>
        <v>0</v>
      </c>
      <c r="F3880" s="2">
        <f t="shared" si="483"/>
        <v>0</v>
      </c>
      <c r="G3880" s="6">
        <f t="shared" si="484"/>
        <v>0</v>
      </c>
      <c r="H3880" s="6">
        <f t="shared" si="485"/>
        <v>0</v>
      </c>
      <c r="I3880" s="7">
        <f t="shared" si="486"/>
        <v>0</v>
      </c>
      <c r="J3880" s="3">
        <f t="shared" si="487"/>
        <v>31.599336188019269</v>
      </c>
      <c r="K3880" s="3">
        <f t="shared" si="488"/>
        <v>10.335396247899656</v>
      </c>
      <c r="L3880" s="3">
        <f t="shared" si="489"/>
        <v>-36.218375468800055</v>
      </c>
    </row>
    <row r="3881" spans="1:12" x14ac:dyDescent="0.4">
      <c r="A3881" s="8">
        <v>38.790019999999998</v>
      </c>
      <c r="B3881" s="9">
        <v>0</v>
      </c>
      <c r="C3881" s="9">
        <v>0</v>
      </c>
      <c r="D3881" s="9">
        <v>0</v>
      </c>
      <c r="E3881" s="2">
        <f t="shared" si="482"/>
        <v>0</v>
      </c>
      <c r="F3881" s="2">
        <f t="shared" si="483"/>
        <v>0</v>
      </c>
      <c r="G3881" s="6">
        <f t="shared" si="484"/>
        <v>0</v>
      </c>
      <c r="H3881" s="6">
        <f t="shared" si="485"/>
        <v>0</v>
      </c>
      <c r="I3881" s="7">
        <f t="shared" si="486"/>
        <v>0</v>
      </c>
      <c r="J3881" s="3">
        <f t="shared" si="487"/>
        <v>31.599336188019269</v>
      </c>
      <c r="K3881" s="3">
        <f t="shared" si="488"/>
        <v>10.335396247899656</v>
      </c>
      <c r="L3881" s="3">
        <f t="shared" si="489"/>
        <v>-36.218375468800055</v>
      </c>
    </row>
    <row r="3882" spans="1:12" x14ac:dyDescent="0.4">
      <c r="A3882" s="8">
        <v>38.800020000000004</v>
      </c>
      <c r="B3882" s="9">
        <v>0</v>
      </c>
      <c r="C3882" s="9">
        <v>0</v>
      </c>
      <c r="D3882" s="9">
        <v>0</v>
      </c>
      <c r="E3882" s="2">
        <f t="shared" si="482"/>
        <v>0</v>
      </c>
      <c r="F3882" s="2">
        <f t="shared" si="483"/>
        <v>0</v>
      </c>
      <c r="G3882" s="6">
        <f t="shared" si="484"/>
        <v>0</v>
      </c>
      <c r="H3882" s="6">
        <f t="shared" si="485"/>
        <v>0</v>
      </c>
      <c r="I3882" s="7">
        <f t="shared" si="486"/>
        <v>0</v>
      </c>
      <c r="J3882" s="3">
        <f t="shared" si="487"/>
        <v>31.599336188019269</v>
      </c>
      <c r="K3882" s="3">
        <f t="shared" si="488"/>
        <v>10.335396247899656</v>
      </c>
      <c r="L3882" s="3">
        <f t="shared" si="489"/>
        <v>-36.218375468800055</v>
      </c>
    </row>
    <row r="3883" spans="1:12" x14ac:dyDescent="0.4">
      <c r="A3883" s="8">
        <v>38.810020000000002</v>
      </c>
      <c r="B3883" s="9">
        <v>0</v>
      </c>
      <c r="C3883" s="9">
        <v>0</v>
      </c>
      <c r="D3883" s="9">
        <v>0</v>
      </c>
      <c r="E3883" s="2">
        <f t="shared" si="482"/>
        <v>0</v>
      </c>
      <c r="F3883" s="2">
        <f t="shared" si="483"/>
        <v>0</v>
      </c>
      <c r="G3883" s="6">
        <f t="shared" si="484"/>
        <v>0</v>
      </c>
      <c r="H3883" s="6">
        <f t="shared" si="485"/>
        <v>0</v>
      </c>
      <c r="I3883" s="7">
        <f t="shared" si="486"/>
        <v>0</v>
      </c>
      <c r="J3883" s="3">
        <f t="shared" si="487"/>
        <v>31.599336188019269</v>
      </c>
      <c r="K3883" s="3">
        <f t="shared" si="488"/>
        <v>10.335396247899656</v>
      </c>
      <c r="L3883" s="3">
        <f t="shared" si="489"/>
        <v>-36.218375468800055</v>
      </c>
    </row>
    <row r="3884" spans="1:12" x14ac:dyDescent="0.4">
      <c r="A3884" s="8">
        <v>38.82002</v>
      </c>
      <c r="B3884" s="9">
        <v>0</v>
      </c>
      <c r="C3884" s="9">
        <v>0</v>
      </c>
      <c r="D3884" s="9">
        <v>0</v>
      </c>
      <c r="E3884" s="2">
        <f t="shared" si="482"/>
        <v>0</v>
      </c>
      <c r="F3884" s="2">
        <f t="shared" si="483"/>
        <v>0</v>
      </c>
      <c r="G3884" s="6">
        <f t="shared" si="484"/>
        <v>0</v>
      </c>
      <c r="H3884" s="6">
        <f t="shared" si="485"/>
        <v>0</v>
      </c>
      <c r="I3884" s="7">
        <f t="shared" si="486"/>
        <v>0</v>
      </c>
      <c r="J3884" s="3">
        <f t="shared" si="487"/>
        <v>31.599336188019269</v>
      </c>
      <c r="K3884" s="3">
        <f t="shared" si="488"/>
        <v>10.335396247899656</v>
      </c>
      <c r="L3884" s="3">
        <f t="shared" si="489"/>
        <v>-36.218375468800055</v>
      </c>
    </row>
    <row r="3885" spans="1:12" x14ac:dyDescent="0.4">
      <c r="A3885" s="8">
        <v>38.830019999999998</v>
      </c>
      <c r="B3885" s="9">
        <v>0</v>
      </c>
      <c r="C3885" s="9">
        <v>0</v>
      </c>
      <c r="D3885" s="9">
        <v>0</v>
      </c>
      <c r="E3885" s="2">
        <f t="shared" si="482"/>
        <v>0</v>
      </c>
      <c r="F3885" s="2">
        <f t="shared" si="483"/>
        <v>0</v>
      </c>
      <c r="G3885" s="6">
        <f t="shared" si="484"/>
        <v>0</v>
      </c>
      <c r="H3885" s="6">
        <f t="shared" si="485"/>
        <v>0</v>
      </c>
      <c r="I3885" s="7">
        <f t="shared" si="486"/>
        <v>0</v>
      </c>
      <c r="J3885" s="3">
        <f t="shared" si="487"/>
        <v>31.599336188019269</v>
      </c>
      <c r="K3885" s="3">
        <f t="shared" si="488"/>
        <v>10.335396247899656</v>
      </c>
      <c r="L3885" s="3">
        <f t="shared" si="489"/>
        <v>-36.218375468800055</v>
      </c>
    </row>
    <row r="3886" spans="1:12" x14ac:dyDescent="0.4">
      <c r="A3886" s="8">
        <v>38.840020000000003</v>
      </c>
      <c r="B3886" s="9">
        <v>0</v>
      </c>
      <c r="C3886" s="9">
        <v>0</v>
      </c>
      <c r="D3886" s="9">
        <v>0</v>
      </c>
      <c r="E3886" s="2">
        <f t="shared" si="482"/>
        <v>0</v>
      </c>
      <c r="F3886" s="2">
        <f t="shared" si="483"/>
        <v>0</v>
      </c>
      <c r="G3886" s="6">
        <f t="shared" si="484"/>
        <v>0</v>
      </c>
      <c r="H3886" s="6">
        <f t="shared" si="485"/>
        <v>0</v>
      </c>
      <c r="I3886" s="7">
        <f t="shared" si="486"/>
        <v>0</v>
      </c>
      <c r="J3886" s="3">
        <f t="shared" si="487"/>
        <v>31.599336188019269</v>
      </c>
      <c r="K3886" s="3">
        <f t="shared" si="488"/>
        <v>10.335396247899656</v>
      </c>
      <c r="L3886" s="3">
        <f t="shared" si="489"/>
        <v>-36.218375468800055</v>
      </c>
    </row>
    <row r="3887" spans="1:12" x14ac:dyDescent="0.4">
      <c r="A3887" s="8">
        <v>38.850020000000001</v>
      </c>
      <c r="B3887" s="9">
        <v>0</v>
      </c>
      <c r="C3887" s="9">
        <v>0</v>
      </c>
      <c r="D3887" s="9">
        <v>0</v>
      </c>
      <c r="E3887" s="2">
        <f t="shared" si="482"/>
        <v>0</v>
      </c>
      <c r="F3887" s="2">
        <f t="shared" si="483"/>
        <v>0</v>
      </c>
      <c r="G3887" s="6">
        <f t="shared" si="484"/>
        <v>0</v>
      </c>
      <c r="H3887" s="6">
        <f t="shared" si="485"/>
        <v>0</v>
      </c>
      <c r="I3887" s="7">
        <f t="shared" si="486"/>
        <v>0</v>
      </c>
      <c r="J3887" s="3">
        <f t="shared" si="487"/>
        <v>31.599336188019269</v>
      </c>
      <c r="K3887" s="3">
        <f t="shared" si="488"/>
        <v>10.335396247899656</v>
      </c>
      <c r="L3887" s="3">
        <f t="shared" si="489"/>
        <v>-36.218375468800055</v>
      </c>
    </row>
    <row r="3888" spans="1:12" x14ac:dyDescent="0.4">
      <c r="A3888" s="8">
        <v>38.860019999999999</v>
      </c>
      <c r="B3888" s="9">
        <v>0</v>
      </c>
      <c r="C3888" s="9">
        <v>0</v>
      </c>
      <c r="D3888" s="9">
        <v>0</v>
      </c>
      <c r="E3888" s="2">
        <f t="shared" si="482"/>
        <v>0</v>
      </c>
      <c r="F3888" s="2">
        <f t="shared" si="483"/>
        <v>0</v>
      </c>
      <c r="G3888" s="6">
        <f t="shared" si="484"/>
        <v>0</v>
      </c>
      <c r="H3888" s="6">
        <f t="shared" si="485"/>
        <v>0</v>
      </c>
      <c r="I3888" s="7">
        <f t="shared" si="486"/>
        <v>0</v>
      </c>
      <c r="J3888" s="3">
        <f t="shared" si="487"/>
        <v>31.599336188019269</v>
      </c>
      <c r="K3888" s="3">
        <f t="shared" si="488"/>
        <v>10.335396247899656</v>
      </c>
      <c r="L3888" s="3">
        <f t="shared" si="489"/>
        <v>-36.218375468800055</v>
      </c>
    </row>
    <row r="3889" spans="1:12" x14ac:dyDescent="0.4">
      <c r="A3889" s="8">
        <v>38.870019999999997</v>
      </c>
      <c r="B3889" s="9">
        <v>0</v>
      </c>
      <c r="C3889" s="9">
        <v>0</v>
      </c>
      <c r="D3889" s="9">
        <v>0</v>
      </c>
      <c r="E3889" s="2">
        <f t="shared" si="482"/>
        <v>0</v>
      </c>
      <c r="F3889" s="2">
        <f t="shared" si="483"/>
        <v>0</v>
      </c>
      <c r="G3889" s="6">
        <f t="shared" si="484"/>
        <v>0</v>
      </c>
      <c r="H3889" s="6">
        <f t="shared" si="485"/>
        <v>0</v>
      </c>
      <c r="I3889" s="7">
        <f t="shared" si="486"/>
        <v>0</v>
      </c>
      <c r="J3889" s="3">
        <f t="shared" si="487"/>
        <v>31.599336188019269</v>
      </c>
      <c r="K3889" s="3">
        <f t="shared" si="488"/>
        <v>10.335396247899656</v>
      </c>
      <c r="L3889" s="3">
        <f t="shared" si="489"/>
        <v>-36.218375468800055</v>
      </c>
    </row>
    <row r="3890" spans="1:12" x14ac:dyDescent="0.4">
      <c r="A3890" s="8">
        <v>38.880020000000002</v>
      </c>
      <c r="B3890" s="9">
        <v>0</v>
      </c>
      <c r="C3890" s="9">
        <v>0</v>
      </c>
      <c r="D3890" s="9">
        <v>0</v>
      </c>
      <c r="E3890" s="2">
        <f t="shared" si="482"/>
        <v>0</v>
      </c>
      <c r="F3890" s="2">
        <f t="shared" si="483"/>
        <v>0</v>
      </c>
      <c r="G3890" s="6">
        <f t="shared" si="484"/>
        <v>0</v>
      </c>
      <c r="H3890" s="6">
        <f t="shared" si="485"/>
        <v>0</v>
      </c>
      <c r="I3890" s="7">
        <f t="shared" si="486"/>
        <v>0</v>
      </c>
      <c r="J3890" s="3">
        <f t="shared" si="487"/>
        <v>31.599336188019269</v>
      </c>
      <c r="K3890" s="3">
        <f t="shared" si="488"/>
        <v>10.335396247899656</v>
      </c>
      <c r="L3890" s="3">
        <f t="shared" si="489"/>
        <v>-36.218375468800055</v>
      </c>
    </row>
    <row r="3891" spans="1:12" x14ac:dyDescent="0.4">
      <c r="A3891" s="8">
        <v>38.89002</v>
      </c>
      <c r="B3891" s="9">
        <v>0</v>
      </c>
      <c r="C3891" s="9">
        <v>0</v>
      </c>
      <c r="D3891" s="9">
        <v>0</v>
      </c>
      <c r="E3891" s="2">
        <f t="shared" si="482"/>
        <v>0</v>
      </c>
      <c r="F3891" s="2">
        <f t="shared" si="483"/>
        <v>0</v>
      </c>
      <c r="G3891" s="6">
        <f t="shared" si="484"/>
        <v>0</v>
      </c>
      <c r="H3891" s="6">
        <f t="shared" si="485"/>
        <v>0</v>
      </c>
      <c r="I3891" s="7">
        <f t="shared" si="486"/>
        <v>0</v>
      </c>
      <c r="J3891" s="3">
        <f t="shared" si="487"/>
        <v>31.599336188019269</v>
      </c>
      <c r="K3891" s="3">
        <f t="shared" si="488"/>
        <v>10.335396247899656</v>
      </c>
      <c r="L3891" s="3">
        <f t="shared" si="489"/>
        <v>-36.218375468800055</v>
      </c>
    </row>
    <row r="3892" spans="1:12" x14ac:dyDescent="0.4">
      <c r="A3892" s="8">
        <v>38.900019999999998</v>
      </c>
      <c r="B3892" s="9">
        <v>0</v>
      </c>
      <c r="C3892" s="9">
        <v>0</v>
      </c>
      <c r="D3892" s="9">
        <v>0</v>
      </c>
      <c r="E3892" s="2">
        <f t="shared" si="482"/>
        <v>0</v>
      </c>
      <c r="F3892" s="2">
        <f t="shared" si="483"/>
        <v>0</v>
      </c>
      <c r="G3892" s="6">
        <f t="shared" si="484"/>
        <v>0</v>
      </c>
      <c r="H3892" s="6">
        <f t="shared" si="485"/>
        <v>0</v>
      </c>
      <c r="I3892" s="7">
        <f t="shared" si="486"/>
        <v>0</v>
      </c>
      <c r="J3892" s="3">
        <f t="shared" si="487"/>
        <v>31.599336188019269</v>
      </c>
      <c r="K3892" s="3">
        <f t="shared" si="488"/>
        <v>10.335396247899656</v>
      </c>
      <c r="L3892" s="3">
        <f t="shared" si="489"/>
        <v>-36.218375468800055</v>
      </c>
    </row>
    <row r="3893" spans="1:12" x14ac:dyDescent="0.4">
      <c r="A3893" s="8">
        <v>38.910020000000003</v>
      </c>
      <c r="B3893" s="9">
        <v>0</v>
      </c>
      <c r="C3893" s="9">
        <v>0</v>
      </c>
      <c r="D3893" s="9">
        <v>0</v>
      </c>
      <c r="E3893" s="2">
        <f t="shared" si="482"/>
        <v>0</v>
      </c>
      <c r="F3893" s="2">
        <f t="shared" si="483"/>
        <v>0</v>
      </c>
      <c r="G3893" s="6">
        <f t="shared" si="484"/>
        <v>0</v>
      </c>
      <c r="H3893" s="6">
        <f t="shared" si="485"/>
        <v>0</v>
      </c>
      <c r="I3893" s="7">
        <f t="shared" si="486"/>
        <v>0</v>
      </c>
      <c r="J3893" s="3">
        <f t="shared" si="487"/>
        <v>31.599336188019269</v>
      </c>
      <c r="K3893" s="3">
        <f t="shared" si="488"/>
        <v>10.335396247899656</v>
      </c>
      <c r="L3893" s="3">
        <f t="shared" si="489"/>
        <v>-36.218375468800055</v>
      </c>
    </row>
    <row r="3894" spans="1:12" x14ac:dyDescent="0.4">
      <c r="A3894" s="8">
        <v>38.920020000000001</v>
      </c>
      <c r="B3894" s="9">
        <v>0</v>
      </c>
      <c r="C3894" s="9">
        <v>0</v>
      </c>
      <c r="D3894" s="9">
        <v>0</v>
      </c>
      <c r="E3894" s="2">
        <f t="shared" si="482"/>
        <v>0</v>
      </c>
      <c r="F3894" s="2">
        <f t="shared" si="483"/>
        <v>0</v>
      </c>
      <c r="G3894" s="6">
        <f t="shared" si="484"/>
        <v>0</v>
      </c>
      <c r="H3894" s="6">
        <f t="shared" si="485"/>
        <v>0</v>
      </c>
      <c r="I3894" s="7">
        <f t="shared" si="486"/>
        <v>0</v>
      </c>
      <c r="J3894" s="3">
        <f t="shared" si="487"/>
        <v>31.599336188019269</v>
      </c>
      <c r="K3894" s="3">
        <f t="shared" si="488"/>
        <v>10.335396247899656</v>
      </c>
      <c r="L3894" s="3">
        <f t="shared" si="489"/>
        <v>-36.218375468800055</v>
      </c>
    </row>
    <row r="3895" spans="1:12" x14ac:dyDescent="0.4">
      <c r="A3895" s="8">
        <v>38.930019999999999</v>
      </c>
      <c r="B3895" s="9">
        <v>0</v>
      </c>
      <c r="C3895" s="9">
        <v>0</v>
      </c>
      <c r="D3895" s="9">
        <v>0</v>
      </c>
      <c r="E3895" s="2">
        <f t="shared" si="482"/>
        <v>0</v>
      </c>
      <c r="F3895" s="2">
        <f t="shared" si="483"/>
        <v>0</v>
      </c>
      <c r="G3895" s="6">
        <f t="shared" si="484"/>
        <v>0</v>
      </c>
      <c r="H3895" s="6">
        <f t="shared" si="485"/>
        <v>0</v>
      </c>
      <c r="I3895" s="7">
        <f t="shared" si="486"/>
        <v>0</v>
      </c>
      <c r="J3895" s="3">
        <f t="shared" si="487"/>
        <v>31.599336188019269</v>
      </c>
      <c r="K3895" s="3">
        <f t="shared" si="488"/>
        <v>10.335396247899656</v>
      </c>
      <c r="L3895" s="3">
        <f t="shared" si="489"/>
        <v>-36.218375468800055</v>
      </c>
    </row>
    <row r="3896" spans="1:12" x14ac:dyDescent="0.4">
      <c r="A3896" s="8">
        <v>38.940019999999997</v>
      </c>
      <c r="B3896" s="9">
        <v>0</v>
      </c>
      <c r="C3896" s="9">
        <v>0</v>
      </c>
      <c r="D3896" s="9">
        <v>0</v>
      </c>
      <c r="E3896" s="2">
        <f t="shared" si="482"/>
        <v>0</v>
      </c>
      <c r="F3896" s="2">
        <f t="shared" si="483"/>
        <v>0</v>
      </c>
      <c r="G3896" s="6">
        <f t="shared" si="484"/>
        <v>0</v>
      </c>
      <c r="H3896" s="6">
        <f t="shared" si="485"/>
        <v>0</v>
      </c>
      <c r="I3896" s="7">
        <f t="shared" si="486"/>
        <v>0</v>
      </c>
      <c r="J3896" s="3">
        <f t="shared" si="487"/>
        <v>31.599336188019269</v>
      </c>
      <c r="K3896" s="3">
        <f t="shared" si="488"/>
        <v>10.335396247899656</v>
      </c>
      <c r="L3896" s="3">
        <f t="shared" si="489"/>
        <v>-36.218375468800055</v>
      </c>
    </row>
    <row r="3897" spans="1:12" x14ac:dyDescent="0.4">
      <c r="A3897" s="8">
        <v>38.950020000000002</v>
      </c>
      <c r="B3897" s="9">
        <v>0</v>
      </c>
      <c r="C3897" s="9">
        <v>0</v>
      </c>
      <c r="D3897" s="9">
        <v>0</v>
      </c>
      <c r="E3897" s="2">
        <f t="shared" si="482"/>
        <v>0</v>
      </c>
      <c r="F3897" s="2">
        <f t="shared" si="483"/>
        <v>0</v>
      </c>
      <c r="G3897" s="6">
        <f t="shared" si="484"/>
        <v>0</v>
      </c>
      <c r="H3897" s="6">
        <f t="shared" si="485"/>
        <v>0</v>
      </c>
      <c r="I3897" s="7">
        <f t="shared" si="486"/>
        <v>0</v>
      </c>
      <c r="J3897" s="3">
        <f t="shared" si="487"/>
        <v>31.599336188019269</v>
      </c>
      <c r="K3897" s="3">
        <f t="shared" si="488"/>
        <v>10.335396247899656</v>
      </c>
      <c r="L3897" s="3">
        <f t="shared" si="489"/>
        <v>-36.218375468800055</v>
      </c>
    </row>
    <row r="3898" spans="1:12" x14ac:dyDescent="0.4">
      <c r="A3898" s="8">
        <v>38.96002</v>
      </c>
      <c r="B3898" s="9">
        <v>0</v>
      </c>
      <c r="C3898" s="9">
        <v>0</v>
      </c>
      <c r="D3898" s="9">
        <v>0</v>
      </c>
      <c r="E3898" s="2">
        <f t="shared" si="482"/>
        <v>0</v>
      </c>
      <c r="F3898" s="2">
        <f t="shared" si="483"/>
        <v>0</v>
      </c>
      <c r="G3898" s="6">
        <f t="shared" si="484"/>
        <v>0</v>
      </c>
      <c r="H3898" s="6">
        <f t="shared" si="485"/>
        <v>0</v>
      </c>
      <c r="I3898" s="7">
        <f t="shared" si="486"/>
        <v>0</v>
      </c>
      <c r="J3898" s="3">
        <f t="shared" si="487"/>
        <v>31.599336188019269</v>
      </c>
      <c r="K3898" s="3">
        <f t="shared" si="488"/>
        <v>10.335396247899656</v>
      </c>
      <c r="L3898" s="3">
        <f t="shared" si="489"/>
        <v>-36.218375468800055</v>
      </c>
    </row>
    <row r="3899" spans="1:12" x14ac:dyDescent="0.4">
      <c r="A3899" s="8">
        <v>38.970019999999998</v>
      </c>
      <c r="B3899" s="9">
        <v>0</v>
      </c>
      <c r="C3899" s="9">
        <v>0</v>
      </c>
      <c r="D3899" s="9">
        <v>0</v>
      </c>
      <c r="E3899" s="2">
        <f t="shared" si="482"/>
        <v>0</v>
      </c>
      <c r="F3899" s="2">
        <f t="shared" si="483"/>
        <v>0</v>
      </c>
      <c r="G3899" s="6">
        <f t="shared" si="484"/>
        <v>0</v>
      </c>
      <c r="H3899" s="6">
        <f t="shared" si="485"/>
        <v>0</v>
      </c>
      <c r="I3899" s="7">
        <f t="shared" si="486"/>
        <v>0</v>
      </c>
      <c r="J3899" s="3">
        <f t="shared" si="487"/>
        <v>31.599336188019269</v>
      </c>
      <c r="K3899" s="3">
        <f t="shared" si="488"/>
        <v>10.335396247899656</v>
      </c>
      <c r="L3899" s="3">
        <f t="shared" si="489"/>
        <v>-36.218375468800055</v>
      </c>
    </row>
    <row r="3900" spans="1:12" x14ac:dyDescent="0.4">
      <c r="A3900" s="8">
        <v>38.980020000000003</v>
      </c>
      <c r="B3900" s="9">
        <v>0</v>
      </c>
      <c r="C3900" s="9">
        <v>0</v>
      </c>
      <c r="D3900" s="9">
        <v>0</v>
      </c>
      <c r="E3900" s="2">
        <f t="shared" si="482"/>
        <v>0</v>
      </c>
      <c r="F3900" s="2">
        <f t="shared" si="483"/>
        <v>0</v>
      </c>
      <c r="G3900" s="6">
        <f t="shared" si="484"/>
        <v>0</v>
      </c>
      <c r="H3900" s="6">
        <f t="shared" si="485"/>
        <v>0</v>
      </c>
      <c r="I3900" s="7">
        <f t="shared" si="486"/>
        <v>0</v>
      </c>
      <c r="J3900" s="3">
        <f t="shared" si="487"/>
        <v>31.599336188019269</v>
      </c>
      <c r="K3900" s="3">
        <f t="shared" si="488"/>
        <v>10.335396247899656</v>
      </c>
      <c r="L3900" s="3">
        <f t="shared" si="489"/>
        <v>-36.218375468800055</v>
      </c>
    </row>
    <row r="3901" spans="1:12" x14ac:dyDescent="0.4">
      <c r="A3901" s="8">
        <v>38.990020000000001</v>
      </c>
      <c r="B3901" s="9">
        <v>0</v>
      </c>
      <c r="C3901" s="9">
        <v>0</v>
      </c>
      <c r="D3901" s="9">
        <v>0</v>
      </c>
      <c r="E3901" s="2">
        <f t="shared" si="482"/>
        <v>0</v>
      </c>
      <c r="F3901" s="2">
        <f t="shared" si="483"/>
        <v>0</v>
      </c>
      <c r="G3901" s="6">
        <f t="shared" si="484"/>
        <v>0</v>
      </c>
      <c r="H3901" s="6">
        <f t="shared" si="485"/>
        <v>0</v>
      </c>
      <c r="I3901" s="7">
        <f t="shared" si="486"/>
        <v>0</v>
      </c>
      <c r="J3901" s="3">
        <f t="shared" si="487"/>
        <v>31.599336188019269</v>
      </c>
      <c r="K3901" s="3">
        <f t="shared" si="488"/>
        <v>10.335396247899656</v>
      </c>
      <c r="L3901" s="3">
        <f t="shared" si="489"/>
        <v>-36.218375468800055</v>
      </c>
    </row>
    <row r="3902" spans="1:12" x14ac:dyDescent="0.4">
      <c r="A3902" s="8">
        <v>39.000019999999999</v>
      </c>
      <c r="B3902" s="9">
        <v>0</v>
      </c>
      <c r="C3902" s="9">
        <v>0</v>
      </c>
      <c r="D3902" s="9">
        <v>0</v>
      </c>
      <c r="E3902" s="2">
        <f t="shared" si="482"/>
        <v>0</v>
      </c>
      <c r="F3902" s="2">
        <f t="shared" si="483"/>
        <v>0</v>
      </c>
      <c r="G3902" s="6">
        <f t="shared" si="484"/>
        <v>0</v>
      </c>
      <c r="H3902" s="6">
        <f t="shared" si="485"/>
        <v>0</v>
      </c>
      <c r="I3902" s="7">
        <f t="shared" si="486"/>
        <v>0</v>
      </c>
      <c r="J3902" s="3">
        <f t="shared" si="487"/>
        <v>31.599336188019269</v>
      </c>
      <c r="K3902" s="3">
        <f t="shared" si="488"/>
        <v>10.335396247899656</v>
      </c>
      <c r="L3902" s="3">
        <f t="shared" si="489"/>
        <v>-36.218375468800055</v>
      </c>
    </row>
    <row r="3903" spans="1:12" x14ac:dyDescent="0.4">
      <c r="A3903" s="8">
        <v>39.010019999999997</v>
      </c>
      <c r="B3903" s="9">
        <v>0</v>
      </c>
      <c r="C3903" s="9">
        <v>0</v>
      </c>
      <c r="D3903" s="9">
        <v>0</v>
      </c>
      <c r="E3903" s="2">
        <f t="shared" si="482"/>
        <v>0</v>
      </c>
      <c r="F3903" s="2">
        <f t="shared" si="483"/>
        <v>0</v>
      </c>
      <c r="G3903" s="6">
        <f t="shared" si="484"/>
        <v>0</v>
      </c>
      <c r="H3903" s="6">
        <f t="shared" si="485"/>
        <v>0</v>
      </c>
      <c r="I3903" s="7">
        <f t="shared" si="486"/>
        <v>0</v>
      </c>
      <c r="J3903" s="3">
        <f t="shared" si="487"/>
        <v>31.599336188019269</v>
      </c>
      <c r="K3903" s="3">
        <f t="shared" si="488"/>
        <v>10.335396247899656</v>
      </c>
      <c r="L3903" s="3">
        <f t="shared" si="489"/>
        <v>-36.218375468800055</v>
      </c>
    </row>
    <row r="3904" spans="1:12" x14ac:dyDescent="0.4">
      <c r="A3904" s="8">
        <v>39.020020000000002</v>
      </c>
      <c r="B3904" s="9">
        <v>0</v>
      </c>
      <c r="C3904" s="9">
        <v>0</v>
      </c>
      <c r="D3904" s="9">
        <v>0</v>
      </c>
      <c r="E3904" s="2">
        <f t="shared" si="482"/>
        <v>0</v>
      </c>
      <c r="F3904" s="2">
        <f t="shared" si="483"/>
        <v>0</v>
      </c>
      <c r="G3904" s="6">
        <f t="shared" si="484"/>
        <v>0</v>
      </c>
      <c r="H3904" s="6">
        <f t="shared" si="485"/>
        <v>0</v>
      </c>
      <c r="I3904" s="7">
        <f t="shared" si="486"/>
        <v>0</v>
      </c>
      <c r="J3904" s="3">
        <f t="shared" si="487"/>
        <v>31.599336188019269</v>
      </c>
      <c r="K3904" s="3">
        <f t="shared" si="488"/>
        <v>10.335396247899656</v>
      </c>
      <c r="L3904" s="3">
        <f t="shared" si="489"/>
        <v>-36.218375468800055</v>
      </c>
    </row>
    <row r="3905" spans="1:12" x14ac:dyDescent="0.4">
      <c r="A3905" s="8">
        <v>39.03002</v>
      </c>
      <c r="B3905" s="9">
        <v>0</v>
      </c>
      <c r="C3905" s="9">
        <v>0</v>
      </c>
      <c r="D3905" s="9">
        <v>0</v>
      </c>
      <c r="E3905" s="2">
        <f t="shared" si="482"/>
        <v>0</v>
      </c>
      <c r="F3905" s="2">
        <f t="shared" si="483"/>
        <v>0</v>
      </c>
      <c r="G3905" s="6">
        <f t="shared" si="484"/>
        <v>0</v>
      </c>
      <c r="H3905" s="6">
        <f t="shared" si="485"/>
        <v>0</v>
      </c>
      <c r="I3905" s="7">
        <f t="shared" si="486"/>
        <v>0</v>
      </c>
      <c r="J3905" s="3">
        <f t="shared" si="487"/>
        <v>31.599336188019269</v>
      </c>
      <c r="K3905" s="3">
        <f t="shared" si="488"/>
        <v>10.335396247899656</v>
      </c>
      <c r="L3905" s="3">
        <f t="shared" si="489"/>
        <v>-36.218375468800055</v>
      </c>
    </row>
    <row r="3906" spans="1:12" x14ac:dyDescent="0.4">
      <c r="A3906" s="8">
        <v>39.040019999999998</v>
      </c>
      <c r="B3906" s="9">
        <v>0</v>
      </c>
      <c r="C3906" s="9">
        <v>0</v>
      </c>
      <c r="D3906" s="9">
        <v>0</v>
      </c>
      <c r="E3906" s="2">
        <f t="shared" ref="E3906:E3969" si="490">B3906*$N$2+C3906*$N$3</f>
        <v>0</v>
      </c>
      <c r="F3906" s="2">
        <f t="shared" si="483"/>
        <v>0</v>
      </c>
      <c r="G3906" s="6">
        <f t="shared" si="484"/>
        <v>0</v>
      </c>
      <c r="H3906" s="6">
        <f t="shared" si="485"/>
        <v>0</v>
      </c>
      <c r="I3906" s="7">
        <f t="shared" si="486"/>
        <v>0</v>
      </c>
      <c r="J3906" s="3">
        <f t="shared" si="487"/>
        <v>31.599336188019269</v>
      </c>
      <c r="K3906" s="3">
        <f t="shared" si="488"/>
        <v>10.335396247899656</v>
      </c>
      <c r="L3906" s="3">
        <f t="shared" si="489"/>
        <v>-36.218375468800055</v>
      </c>
    </row>
    <row r="3907" spans="1:12" x14ac:dyDescent="0.4">
      <c r="A3907" s="8">
        <v>39.050020000000004</v>
      </c>
      <c r="B3907" s="9">
        <v>0</v>
      </c>
      <c r="C3907" s="9">
        <v>0</v>
      </c>
      <c r="D3907" s="9">
        <v>0</v>
      </c>
      <c r="E3907" s="2">
        <f t="shared" si="490"/>
        <v>0</v>
      </c>
      <c r="F3907" s="2">
        <f t="shared" ref="F3907:F3970" si="491">-B3907*$N$3+C3907*$N$2</f>
        <v>0</v>
      </c>
      <c r="G3907" s="6">
        <f t="shared" si="484"/>
        <v>0</v>
      </c>
      <c r="H3907" s="6">
        <f t="shared" si="485"/>
        <v>0</v>
      </c>
      <c r="I3907" s="7">
        <f t="shared" si="486"/>
        <v>0</v>
      </c>
      <c r="J3907" s="3">
        <f t="shared" si="487"/>
        <v>31.599336188019269</v>
      </c>
      <c r="K3907" s="3">
        <f t="shared" si="488"/>
        <v>10.335396247899656</v>
      </c>
      <c r="L3907" s="3">
        <f t="shared" si="489"/>
        <v>-36.218375468800055</v>
      </c>
    </row>
    <row r="3908" spans="1:12" x14ac:dyDescent="0.4">
      <c r="A3908" s="8">
        <v>39.060020000000002</v>
      </c>
      <c r="B3908" s="9">
        <v>0</v>
      </c>
      <c r="C3908" s="9">
        <v>0</v>
      </c>
      <c r="D3908" s="9">
        <v>0</v>
      </c>
      <c r="E3908" s="2">
        <f t="shared" si="490"/>
        <v>0</v>
      </c>
      <c r="F3908" s="2">
        <f t="shared" si="491"/>
        <v>0</v>
      </c>
      <c r="G3908" s="6">
        <f t="shared" ref="G3908:G3971" si="492">E3908</f>
        <v>0</v>
      </c>
      <c r="H3908" s="6">
        <f t="shared" ref="H3908:H3971" si="493">F3908</f>
        <v>0</v>
      </c>
      <c r="I3908" s="7">
        <f t="shared" ref="I3908:I3971" si="494">D3908</f>
        <v>0</v>
      </c>
      <c r="J3908" s="3">
        <f t="shared" ref="J3908:J3971" si="495">(G3908+G3907)*0.005+J3907</f>
        <v>31.599336188019269</v>
      </c>
      <c r="K3908" s="3">
        <f t="shared" ref="K3908:K3971" si="496">(H3908+H3907)*0.005+K3907</f>
        <v>10.335396247899656</v>
      </c>
      <c r="L3908" s="3">
        <f t="shared" ref="L3908:L3971" si="497">(I3908+I3907)*0.005+L3907</f>
        <v>-36.218375468800055</v>
      </c>
    </row>
    <row r="3909" spans="1:12" x14ac:dyDescent="0.4">
      <c r="A3909" s="8">
        <v>39.07002</v>
      </c>
      <c r="B3909" s="9">
        <v>0</v>
      </c>
      <c r="C3909" s="9">
        <v>0</v>
      </c>
      <c r="D3909" s="9">
        <v>0</v>
      </c>
      <c r="E3909" s="2">
        <f t="shared" si="490"/>
        <v>0</v>
      </c>
      <c r="F3909" s="2">
        <f t="shared" si="491"/>
        <v>0</v>
      </c>
      <c r="G3909" s="6">
        <f t="shared" si="492"/>
        <v>0</v>
      </c>
      <c r="H3909" s="6">
        <f t="shared" si="493"/>
        <v>0</v>
      </c>
      <c r="I3909" s="7">
        <f t="shared" si="494"/>
        <v>0</v>
      </c>
      <c r="J3909" s="3">
        <f t="shared" si="495"/>
        <v>31.599336188019269</v>
      </c>
      <c r="K3909" s="3">
        <f t="shared" si="496"/>
        <v>10.335396247899656</v>
      </c>
      <c r="L3909" s="3">
        <f t="shared" si="497"/>
        <v>-36.218375468800055</v>
      </c>
    </row>
    <row r="3910" spans="1:12" x14ac:dyDescent="0.4">
      <c r="A3910" s="8">
        <v>39.080019999999998</v>
      </c>
      <c r="B3910" s="9">
        <v>0</v>
      </c>
      <c r="C3910" s="9">
        <v>0</v>
      </c>
      <c r="D3910" s="9">
        <v>0</v>
      </c>
      <c r="E3910" s="2">
        <f t="shared" si="490"/>
        <v>0</v>
      </c>
      <c r="F3910" s="2">
        <f t="shared" si="491"/>
        <v>0</v>
      </c>
      <c r="G3910" s="6">
        <f t="shared" si="492"/>
        <v>0</v>
      </c>
      <c r="H3910" s="6">
        <f t="shared" si="493"/>
        <v>0</v>
      </c>
      <c r="I3910" s="7">
        <f t="shared" si="494"/>
        <v>0</v>
      </c>
      <c r="J3910" s="3">
        <f t="shared" si="495"/>
        <v>31.599336188019269</v>
      </c>
      <c r="K3910" s="3">
        <f t="shared" si="496"/>
        <v>10.335396247899656</v>
      </c>
      <c r="L3910" s="3">
        <f t="shared" si="497"/>
        <v>-36.218375468800055</v>
      </c>
    </row>
    <row r="3911" spans="1:12" x14ac:dyDescent="0.4">
      <c r="A3911" s="8">
        <v>39.090020000000003</v>
      </c>
      <c r="B3911" s="9">
        <v>0</v>
      </c>
      <c r="C3911" s="9">
        <v>0</v>
      </c>
      <c r="D3911" s="9">
        <v>0</v>
      </c>
      <c r="E3911" s="2">
        <f t="shared" si="490"/>
        <v>0</v>
      </c>
      <c r="F3911" s="2">
        <f t="shared" si="491"/>
        <v>0</v>
      </c>
      <c r="G3911" s="6">
        <f t="shared" si="492"/>
        <v>0</v>
      </c>
      <c r="H3911" s="6">
        <f t="shared" si="493"/>
        <v>0</v>
      </c>
      <c r="I3911" s="7">
        <f t="shared" si="494"/>
        <v>0</v>
      </c>
      <c r="J3911" s="3">
        <f t="shared" si="495"/>
        <v>31.599336188019269</v>
      </c>
      <c r="K3911" s="3">
        <f t="shared" si="496"/>
        <v>10.335396247899656</v>
      </c>
      <c r="L3911" s="3">
        <f t="shared" si="497"/>
        <v>-36.218375468800055</v>
      </c>
    </row>
    <row r="3912" spans="1:12" x14ac:dyDescent="0.4">
      <c r="A3912" s="8">
        <v>39.100020000000001</v>
      </c>
      <c r="B3912" s="9">
        <v>0</v>
      </c>
      <c r="C3912" s="9">
        <v>0</v>
      </c>
      <c r="D3912" s="9">
        <v>0</v>
      </c>
      <c r="E3912" s="2">
        <f t="shared" si="490"/>
        <v>0</v>
      </c>
      <c r="F3912" s="2">
        <f t="shared" si="491"/>
        <v>0</v>
      </c>
      <c r="G3912" s="6">
        <f t="shared" si="492"/>
        <v>0</v>
      </c>
      <c r="H3912" s="6">
        <f t="shared" si="493"/>
        <v>0</v>
      </c>
      <c r="I3912" s="7">
        <f t="shared" si="494"/>
        <v>0</v>
      </c>
      <c r="J3912" s="3">
        <f t="shared" si="495"/>
        <v>31.599336188019269</v>
      </c>
      <c r="K3912" s="3">
        <f t="shared" si="496"/>
        <v>10.335396247899656</v>
      </c>
      <c r="L3912" s="3">
        <f t="shared" si="497"/>
        <v>-36.218375468800055</v>
      </c>
    </row>
    <row r="3913" spans="1:12" x14ac:dyDescent="0.4">
      <c r="A3913" s="8">
        <v>39.110019999999999</v>
      </c>
      <c r="B3913" s="9">
        <v>0</v>
      </c>
      <c r="C3913" s="9">
        <v>0</v>
      </c>
      <c r="D3913" s="9">
        <v>0</v>
      </c>
      <c r="E3913" s="2">
        <f t="shared" si="490"/>
        <v>0</v>
      </c>
      <c r="F3913" s="2">
        <f t="shared" si="491"/>
        <v>0</v>
      </c>
      <c r="G3913" s="6">
        <f t="shared" si="492"/>
        <v>0</v>
      </c>
      <c r="H3913" s="6">
        <f t="shared" si="493"/>
        <v>0</v>
      </c>
      <c r="I3913" s="7">
        <f t="shared" si="494"/>
        <v>0</v>
      </c>
      <c r="J3913" s="3">
        <f t="shared" si="495"/>
        <v>31.599336188019269</v>
      </c>
      <c r="K3913" s="3">
        <f t="shared" si="496"/>
        <v>10.335396247899656</v>
      </c>
      <c r="L3913" s="3">
        <f t="shared" si="497"/>
        <v>-36.218375468800055</v>
      </c>
    </row>
    <row r="3914" spans="1:12" x14ac:dyDescent="0.4">
      <c r="A3914" s="8">
        <v>39.120019999999997</v>
      </c>
      <c r="B3914" s="9">
        <v>0</v>
      </c>
      <c r="C3914" s="9">
        <v>0</v>
      </c>
      <c r="D3914" s="9">
        <v>0</v>
      </c>
      <c r="E3914" s="2">
        <f t="shared" si="490"/>
        <v>0</v>
      </c>
      <c r="F3914" s="2">
        <f t="shared" si="491"/>
        <v>0</v>
      </c>
      <c r="G3914" s="6">
        <f t="shared" si="492"/>
        <v>0</v>
      </c>
      <c r="H3914" s="6">
        <f t="shared" si="493"/>
        <v>0</v>
      </c>
      <c r="I3914" s="7">
        <f t="shared" si="494"/>
        <v>0</v>
      </c>
      <c r="J3914" s="3">
        <f t="shared" si="495"/>
        <v>31.599336188019269</v>
      </c>
      <c r="K3914" s="3">
        <f t="shared" si="496"/>
        <v>10.335396247899656</v>
      </c>
      <c r="L3914" s="3">
        <f t="shared" si="497"/>
        <v>-36.218375468800055</v>
      </c>
    </row>
    <row r="3915" spans="1:12" x14ac:dyDescent="0.4">
      <c r="A3915" s="8">
        <v>39.130020000000002</v>
      </c>
      <c r="B3915" s="9">
        <v>0</v>
      </c>
      <c r="C3915" s="9">
        <v>0</v>
      </c>
      <c r="D3915" s="9">
        <v>0</v>
      </c>
      <c r="E3915" s="2">
        <f t="shared" si="490"/>
        <v>0</v>
      </c>
      <c r="F3915" s="2">
        <f t="shared" si="491"/>
        <v>0</v>
      </c>
      <c r="G3915" s="6">
        <f t="shared" si="492"/>
        <v>0</v>
      </c>
      <c r="H3915" s="6">
        <f t="shared" si="493"/>
        <v>0</v>
      </c>
      <c r="I3915" s="7">
        <f t="shared" si="494"/>
        <v>0</v>
      </c>
      <c r="J3915" s="3">
        <f t="shared" si="495"/>
        <v>31.599336188019269</v>
      </c>
      <c r="K3915" s="3">
        <f t="shared" si="496"/>
        <v>10.335396247899656</v>
      </c>
      <c r="L3915" s="3">
        <f t="shared" si="497"/>
        <v>-36.218375468800055</v>
      </c>
    </row>
    <row r="3916" spans="1:12" x14ac:dyDescent="0.4">
      <c r="A3916" s="8">
        <v>39.14002</v>
      </c>
      <c r="B3916" s="9">
        <v>0</v>
      </c>
      <c r="C3916" s="9">
        <v>0</v>
      </c>
      <c r="D3916" s="9">
        <v>0</v>
      </c>
      <c r="E3916" s="2">
        <f t="shared" si="490"/>
        <v>0</v>
      </c>
      <c r="F3916" s="2">
        <f t="shared" si="491"/>
        <v>0</v>
      </c>
      <c r="G3916" s="6">
        <f t="shared" si="492"/>
        <v>0</v>
      </c>
      <c r="H3916" s="6">
        <f t="shared" si="493"/>
        <v>0</v>
      </c>
      <c r="I3916" s="7">
        <f t="shared" si="494"/>
        <v>0</v>
      </c>
      <c r="J3916" s="3">
        <f t="shared" si="495"/>
        <v>31.599336188019269</v>
      </c>
      <c r="K3916" s="3">
        <f t="shared" si="496"/>
        <v>10.335396247899656</v>
      </c>
      <c r="L3916" s="3">
        <f t="shared" si="497"/>
        <v>-36.218375468800055</v>
      </c>
    </row>
    <row r="3917" spans="1:12" x14ac:dyDescent="0.4">
      <c r="A3917" s="8">
        <v>39.150019999999998</v>
      </c>
      <c r="B3917" s="9">
        <v>0</v>
      </c>
      <c r="C3917" s="9">
        <v>0</v>
      </c>
      <c r="D3917" s="9">
        <v>0</v>
      </c>
      <c r="E3917" s="2">
        <f t="shared" si="490"/>
        <v>0</v>
      </c>
      <c r="F3917" s="2">
        <f t="shared" si="491"/>
        <v>0</v>
      </c>
      <c r="G3917" s="6">
        <f t="shared" si="492"/>
        <v>0</v>
      </c>
      <c r="H3917" s="6">
        <f t="shared" si="493"/>
        <v>0</v>
      </c>
      <c r="I3917" s="7">
        <f t="shared" si="494"/>
        <v>0</v>
      </c>
      <c r="J3917" s="3">
        <f t="shared" si="495"/>
        <v>31.599336188019269</v>
      </c>
      <c r="K3917" s="3">
        <f t="shared" si="496"/>
        <v>10.335396247899656</v>
      </c>
      <c r="L3917" s="3">
        <f t="shared" si="497"/>
        <v>-36.218375468800055</v>
      </c>
    </row>
    <row r="3918" spans="1:12" x14ac:dyDescent="0.4">
      <c r="A3918" s="8">
        <v>39.160020000000003</v>
      </c>
      <c r="B3918" s="9">
        <v>0</v>
      </c>
      <c r="C3918" s="9">
        <v>0</v>
      </c>
      <c r="D3918" s="9">
        <v>0</v>
      </c>
      <c r="E3918" s="2">
        <f t="shared" si="490"/>
        <v>0</v>
      </c>
      <c r="F3918" s="2">
        <f t="shared" si="491"/>
        <v>0</v>
      </c>
      <c r="G3918" s="6">
        <f t="shared" si="492"/>
        <v>0</v>
      </c>
      <c r="H3918" s="6">
        <f t="shared" si="493"/>
        <v>0</v>
      </c>
      <c r="I3918" s="7">
        <f t="shared" si="494"/>
        <v>0</v>
      </c>
      <c r="J3918" s="3">
        <f t="shared" si="495"/>
        <v>31.599336188019269</v>
      </c>
      <c r="K3918" s="3">
        <f t="shared" si="496"/>
        <v>10.335396247899656</v>
      </c>
      <c r="L3918" s="3">
        <f t="shared" si="497"/>
        <v>-36.218375468800055</v>
      </c>
    </row>
    <row r="3919" spans="1:12" x14ac:dyDescent="0.4">
      <c r="A3919" s="8">
        <v>39.170020000000001</v>
      </c>
      <c r="B3919" s="9">
        <v>0</v>
      </c>
      <c r="C3919" s="9">
        <v>0</v>
      </c>
      <c r="D3919" s="9">
        <v>0</v>
      </c>
      <c r="E3919" s="2">
        <f t="shared" si="490"/>
        <v>0</v>
      </c>
      <c r="F3919" s="2">
        <f t="shared" si="491"/>
        <v>0</v>
      </c>
      <c r="G3919" s="6">
        <f t="shared" si="492"/>
        <v>0</v>
      </c>
      <c r="H3919" s="6">
        <f t="shared" si="493"/>
        <v>0</v>
      </c>
      <c r="I3919" s="7">
        <f t="shared" si="494"/>
        <v>0</v>
      </c>
      <c r="J3919" s="3">
        <f t="shared" si="495"/>
        <v>31.599336188019269</v>
      </c>
      <c r="K3919" s="3">
        <f t="shared" si="496"/>
        <v>10.335396247899656</v>
      </c>
      <c r="L3919" s="3">
        <f t="shared" si="497"/>
        <v>-36.218375468800055</v>
      </c>
    </row>
    <row r="3920" spans="1:12" x14ac:dyDescent="0.4">
      <c r="A3920" s="8">
        <v>39.180019999999999</v>
      </c>
      <c r="B3920" s="9">
        <v>0</v>
      </c>
      <c r="C3920" s="9">
        <v>0</v>
      </c>
      <c r="D3920" s="9">
        <v>0</v>
      </c>
      <c r="E3920" s="2">
        <f t="shared" si="490"/>
        <v>0</v>
      </c>
      <c r="F3920" s="2">
        <f t="shared" si="491"/>
        <v>0</v>
      </c>
      <c r="G3920" s="6">
        <f t="shared" si="492"/>
        <v>0</v>
      </c>
      <c r="H3920" s="6">
        <f t="shared" si="493"/>
        <v>0</v>
      </c>
      <c r="I3920" s="7">
        <f t="shared" si="494"/>
        <v>0</v>
      </c>
      <c r="J3920" s="3">
        <f t="shared" si="495"/>
        <v>31.599336188019269</v>
      </c>
      <c r="K3920" s="3">
        <f t="shared" si="496"/>
        <v>10.335396247899656</v>
      </c>
      <c r="L3920" s="3">
        <f t="shared" si="497"/>
        <v>-36.218375468800055</v>
      </c>
    </row>
    <row r="3921" spans="1:12" x14ac:dyDescent="0.4">
      <c r="A3921" s="8">
        <v>39.190019999999997</v>
      </c>
      <c r="B3921" s="9">
        <v>0</v>
      </c>
      <c r="C3921" s="9">
        <v>0</v>
      </c>
      <c r="D3921" s="9">
        <v>0</v>
      </c>
      <c r="E3921" s="2">
        <f t="shared" si="490"/>
        <v>0</v>
      </c>
      <c r="F3921" s="2">
        <f t="shared" si="491"/>
        <v>0</v>
      </c>
      <c r="G3921" s="6">
        <f t="shared" si="492"/>
        <v>0</v>
      </c>
      <c r="H3921" s="6">
        <f t="shared" si="493"/>
        <v>0</v>
      </c>
      <c r="I3921" s="7">
        <f t="shared" si="494"/>
        <v>0</v>
      </c>
      <c r="J3921" s="3">
        <f t="shared" si="495"/>
        <v>31.599336188019269</v>
      </c>
      <c r="K3921" s="3">
        <f t="shared" si="496"/>
        <v>10.335396247899656</v>
      </c>
      <c r="L3921" s="3">
        <f t="shared" si="497"/>
        <v>-36.218375468800055</v>
      </c>
    </row>
    <row r="3922" spans="1:12" x14ac:dyDescent="0.4">
      <c r="A3922" s="8">
        <v>39.200020000000002</v>
      </c>
      <c r="B3922" s="9">
        <v>0</v>
      </c>
      <c r="C3922" s="9">
        <v>0</v>
      </c>
      <c r="D3922" s="9">
        <v>0</v>
      </c>
      <c r="E3922" s="2">
        <f t="shared" si="490"/>
        <v>0</v>
      </c>
      <c r="F3922" s="2">
        <f t="shared" si="491"/>
        <v>0</v>
      </c>
      <c r="G3922" s="6">
        <f t="shared" si="492"/>
        <v>0</v>
      </c>
      <c r="H3922" s="6">
        <f t="shared" si="493"/>
        <v>0</v>
      </c>
      <c r="I3922" s="7">
        <f t="shared" si="494"/>
        <v>0</v>
      </c>
      <c r="J3922" s="3">
        <f t="shared" si="495"/>
        <v>31.599336188019269</v>
      </c>
      <c r="K3922" s="3">
        <f t="shared" si="496"/>
        <v>10.335396247899656</v>
      </c>
      <c r="L3922" s="3">
        <f t="shared" si="497"/>
        <v>-36.218375468800055</v>
      </c>
    </row>
    <row r="3923" spans="1:12" x14ac:dyDescent="0.4">
      <c r="A3923" s="8">
        <v>39.21002</v>
      </c>
      <c r="B3923" s="9">
        <v>0</v>
      </c>
      <c r="C3923" s="9">
        <v>0</v>
      </c>
      <c r="D3923" s="9">
        <v>0</v>
      </c>
      <c r="E3923" s="2">
        <f t="shared" si="490"/>
        <v>0</v>
      </c>
      <c r="F3923" s="2">
        <f t="shared" si="491"/>
        <v>0</v>
      </c>
      <c r="G3923" s="6">
        <f t="shared" si="492"/>
        <v>0</v>
      </c>
      <c r="H3923" s="6">
        <f t="shared" si="493"/>
        <v>0</v>
      </c>
      <c r="I3923" s="7">
        <f t="shared" si="494"/>
        <v>0</v>
      </c>
      <c r="J3923" s="3">
        <f t="shared" si="495"/>
        <v>31.599336188019269</v>
      </c>
      <c r="K3923" s="3">
        <f t="shared" si="496"/>
        <v>10.335396247899656</v>
      </c>
      <c r="L3923" s="3">
        <f t="shared" si="497"/>
        <v>-36.218375468800055</v>
      </c>
    </row>
    <row r="3924" spans="1:12" x14ac:dyDescent="0.4">
      <c r="A3924" s="8">
        <v>39.220019999999998</v>
      </c>
      <c r="B3924" s="9">
        <v>0</v>
      </c>
      <c r="C3924" s="9">
        <v>0</v>
      </c>
      <c r="D3924" s="9">
        <v>0</v>
      </c>
      <c r="E3924" s="2">
        <f t="shared" si="490"/>
        <v>0</v>
      </c>
      <c r="F3924" s="2">
        <f t="shared" si="491"/>
        <v>0</v>
      </c>
      <c r="G3924" s="6">
        <f t="shared" si="492"/>
        <v>0</v>
      </c>
      <c r="H3924" s="6">
        <f t="shared" si="493"/>
        <v>0</v>
      </c>
      <c r="I3924" s="7">
        <f t="shared" si="494"/>
        <v>0</v>
      </c>
      <c r="J3924" s="3">
        <f t="shared" si="495"/>
        <v>31.599336188019269</v>
      </c>
      <c r="K3924" s="3">
        <f t="shared" si="496"/>
        <v>10.335396247899656</v>
      </c>
      <c r="L3924" s="3">
        <f t="shared" si="497"/>
        <v>-36.218375468800055</v>
      </c>
    </row>
    <row r="3925" spans="1:12" x14ac:dyDescent="0.4">
      <c r="A3925" s="8">
        <v>39.230020000000003</v>
      </c>
      <c r="B3925" s="9">
        <v>0</v>
      </c>
      <c r="C3925" s="9">
        <v>0</v>
      </c>
      <c r="D3925" s="9">
        <v>0</v>
      </c>
      <c r="E3925" s="2">
        <f t="shared" si="490"/>
        <v>0</v>
      </c>
      <c r="F3925" s="2">
        <f t="shared" si="491"/>
        <v>0</v>
      </c>
      <c r="G3925" s="6">
        <f t="shared" si="492"/>
        <v>0</v>
      </c>
      <c r="H3925" s="6">
        <f t="shared" si="493"/>
        <v>0</v>
      </c>
      <c r="I3925" s="7">
        <f t="shared" si="494"/>
        <v>0</v>
      </c>
      <c r="J3925" s="3">
        <f t="shared" si="495"/>
        <v>31.599336188019269</v>
      </c>
      <c r="K3925" s="3">
        <f t="shared" si="496"/>
        <v>10.335396247899656</v>
      </c>
      <c r="L3925" s="3">
        <f t="shared" si="497"/>
        <v>-36.218375468800055</v>
      </c>
    </row>
    <row r="3926" spans="1:12" x14ac:dyDescent="0.4">
      <c r="A3926" s="8">
        <v>39.240020000000001</v>
      </c>
      <c r="B3926" s="9">
        <v>0</v>
      </c>
      <c r="C3926" s="9">
        <v>0</v>
      </c>
      <c r="D3926" s="9">
        <v>0</v>
      </c>
      <c r="E3926" s="2">
        <f t="shared" si="490"/>
        <v>0</v>
      </c>
      <c r="F3926" s="2">
        <f t="shared" si="491"/>
        <v>0</v>
      </c>
      <c r="G3926" s="6">
        <f t="shared" si="492"/>
        <v>0</v>
      </c>
      <c r="H3926" s="6">
        <f t="shared" si="493"/>
        <v>0</v>
      </c>
      <c r="I3926" s="7">
        <f t="shared" si="494"/>
        <v>0</v>
      </c>
      <c r="J3926" s="3">
        <f t="shared" si="495"/>
        <v>31.599336188019269</v>
      </c>
      <c r="K3926" s="3">
        <f t="shared" si="496"/>
        <v>10.335396247899656</v>
      </c>
      <c r="L3926" s="3">
        <f t="shared" si="497"/>
        <v>-36.218375468800055</v>
      </c>
    </row>
    <row r="3927" spans="1:12" x14ac:dyDescent="0.4">
      <c r="A3927" s="8">
        <v>39.250019999999999</v>
      </c>
      <c r="B3927" s="9">
        <v>0</v>
      </c>
      <c r="C3927" s="9">
        <v>0</v>
      </c>
      <c r="D3927" s="9">
        <v>0</v>
      </c>
      <c r="E3927" s="2">
        <f t="shared" si="490"/>
        <v>0</v>
      </c>
      <c r="F3927" s="2">
        <f t="shared" si="491"/>
        <v>0</v>
      </c>
      <c r="G3927" s="6">
        <f t="shared" si="492"/>
        <v>0</v>
      </c>
      <c r="H3927" s="6">
        <f t="shared" si="493"/>
        <v>0</v>
      </c>
      <c r="I3927" s="7">
        <f t="shared" si="494"/>
        <v>0</v>
      </c>
      <c r="J3927" s="3">
        <f t="shared" si="495"/>
        <v>31.599336188019269</v>
      </c>
      <c r="K3927" s="3">
        <f t="shared" si="496"/>
        <v>10.335396247899656</v>
      </c>
      <c r="L3927" s="3">
        <f t="shared" si="497"/>
        <v>-36.218375468800055</v>
      </c>
    </row>
    <row r="3928" spans="1:12" x14ac:dyDescent="0.4">
      <c r="A3928" s="8">
        <v>39.260019999999997</v>
      </c>
      <c r="B3928" s="9">
        <v>0</v>
      </c>
      <c r="C3928" s="9">
        <v>0</v>
      </c>
      <c r="D3928" s="9">
        <v>0</v>
      </c>
      <c r="E3928" s="2">
        <f t="shared" si="490"/>
        <v>0</v>
      </c>
      <c r="F3928" s="2">
        <f t="shared" si="491"/>
        <v>0</v>
      </c>
      <c r="G3928" s="6">
        <f t="shared" si="492"/>
        <v>0</v>
      </c>
      <c r="H3928" s="6">
        <f t="shared" si="493"/>
        <v>0</v>
      </c>
      <c r="I3928" s="7">
        <f t="shared" si="494"/>
        <v>0</v>
      </c>
      <c r="J3928" s="3">
        <f t="shared" si="495"/>
        <v>31.599336188019269</v>
      </c>
      <c r="K3928" s="3">
        <f t="shared" si="496"/>
        <v>10.335396247899656</v>
      </c>
      <c r="L3928" s="3">
        <f t="shared" si="497"/>
        <v>-36.218375468800055</v>
      </c>
    </row>
    <row r="3929" spans="1:12" x14ac:dyDescent="0.4">
      <c r="A3929" s="8">
        <v>39.270020000000002</v>
      </c>
      <c r="B3929" s="9">
        <v>0</v>
      </c>
      <c r="C3929" s="9">
        <v>0</v>
      </c>
      <c r="D3929" s="9">
        <v>0</v>
      </c>
      <c r="E3929" s="2">
        <f t="shared" si="490"/>
        <v>0</v>
      </c>
      <c r="F3929" s="2">
        <f t="shared" si="491"/>
        <v>0</v>
      </c>
      <c r="G3929" s="6">
        <f t="shared" si="492"/>
        <v>0</v>
      </c>
      <c r="H3929" s="6">
        <f t="shared" si="493"/>
        <v>0</v>
      </c>
      <c r="I3929" s="7">
        <f t="shared" si="494"/>
        <v>0</v>
      </c>
      <c r="J3929" s="3">
        <f t="shared" si="495"/>
        <v>31.599336188019269</v>
      </c>
      <c r="K3929" s="3">
        <f t="shared" si="496"/>
        <v>10.335396247899656</v>
      </c>
      <c r="L3929" s="3">
        <f t="shared" si="497"/>
        <v>-36.218375468800055</v>
      </c>
    </row>
    <row r="3930" spans="1:12" x14ac:dyDescent="0.4">
      <c r="A3930" s="8">
        <v>39.28002</v>
      </c>
      <c r="B3930" s="9">
        <v>0</v>
      </c>
      <c r="C3930" s="9">
        <v>0</v>
      </c>
      <c r="D3930" s="9">
        <v>0</v>
      </c>
      <c r="E3930" s="2">
        <f t="shared" si="490"/>
        <v>0</v>
      </c>
      <c r="F3930" s="2">
        <f t="shared" si="491"/>
        <v>0</v>
      </c>
      <c r="G3930" s="6">
        <f t="shared" si="492"/>
        <v>0</v>
      </c>
      <c r="H3930" s="6">
        <f t="shared" si="493"/>
        <v>0</v>
      </c>
      <c r="I3930" s="7">
        <f t="shared" si="494"/>
        <v>0</v>
      </c>
      <c r="J3930" s="3">
        <f t="shared" si="495"/>
        <v>31.599336188019269</v>
      </c>
      <c r="K3930" s="3">
        <f t="shared" si="496"/>
        <v>10.335396247899656</v>
      </c>
      <c r="L3930" s="3">
        <f t="shared" si="497"/>
        <v>-36.218375468800055</v>
      </c>
    </row>
    <row r="3931" spans="1:12" x14ac:dyDescent="0.4">
      <c r="A3931" s="8">
        <v>39.290019999999998</v>
      </c>
      <c r="B3931" s="9">
        <v>0</v>
      </c>
      <c r="C3931" s="9">
        <v>0</v>
      </c>
      <c r="D3931" s="9">
        <v>0</v>
      </c>
      <c r="E3931" s="2">
        <f t="shared" si="490"/>
        <v>0</v>
      </c>
      <c r="F3931" s="2">
        <f t="shared" si="491"/>
        <v>0</v>
      </c>
      <c r="G3931" s="6">
        <f t="shared" si="492"/>
        <v>0</v>
      </c>
      <c r="H3931" s="6">
        <f t="shared" si="493"/>
        <v>0</v>
      </c>
      <c r="I3931" s="7">
        <f t="shared" si="494"/>
        <v>0</v>
      </c>
      <c r="J3931" s="3">
        <f t="shared" si="495"/>
        <v>31.599336188019269</v>
      </c>
      <c r="K3931" s="3">
        <f t="shared" si="496"/>
        <v>10.335396247899656</v>
      </c>
      <c r="L3931" s="3">
        <f t="shared" si="497"/>
        <v>-36.218375468800055</v>
      </c>
    </row>
    <row r="3932" spans="1:12" x14ac:dyDescent="0.4">
      <c r="A3932" s="8">
        <v>39.300020000000004</v>
      </c>
      <c r="B3932" s="9">
        <v>0</v>
      </c>
      <c r="C3932" s="9">
        <v>0</v>
      </c>
      <c r="D3932" s="9">
        <v>0</v>
      </c>
      <c r="E3932" s="2">
        <f t="shared" si="490"/>
        <v>0</v>
      </c>
      <c r="F3932" s="2">
        <f t="shared" si="491"/>
        <v>0</v>
      </c>
      <c r="G3932" s="6">
        <f t="shared" si="492"/>
        <v>0</v>
      </c>
      <c r="H3932" s="6">
        <f t="shared" si="493"/>
        <v>0</v>
      </c>
      <c r="I3932" s="7">
        <f t="shared" si="494"/>
        <v>0</v>
      </c>
      <c r="J3932" s="3">
        <f t="shared" si="495"/>
        <v>31.599336188019269</v>
      </c>
      <c r="K3932" s="3">
        <f t="shared" si="496"/>
        <v>10.335396247899656</v>
      </c>
      <c r="L3932" s="3">
        <f t="shared" si="497"/>
        <v>-36.218375468800055</v>
      </c>
    </row>
    <row r="3933" spans="1:12" x14ac:dyDescent="0.4">
      <c r="A3933" s="8">
        <v>39.310020000000002</v>
      </c>
      <c r="B3933" s="9">
        <v>0</v>
      </c>
      <c r="C3933" s="9">
        <v>0</v>
      </c>
      <c r="D3933" s="9">
        <v>0</v>
      </c>
      <c r="E3933" s="2">
        <f t="shared" si="490"/>
        <v>0</v>
      </c>
      <c r="F3933" s="2">
        <f t="shared" si="491"/>
        <v>0</v>
      </c>
      <c r="G3933" s="6">
        <f t="shared" si="492"/>
        <v>0</v>
      </c>
      <c r="H3933" s="6">
        <f t="shared" si="493"/>
        <v>0</v>
      </c>
      <c r="I3933" s="7">
        <f t="shared" si="494"/>
        <v>0</v>
      </c>
      <c r="J3933" s="3">
        <f t="shared" si="495"/>
        <v>31.599336188019269</v>
      </c>
      <c r="K3933" s="3">
        <f t="shared" si="496"/>
        <v>10.335396247899656</v>
      </c>
      <c r="L3933" s="3">
        <f t="shared" si="497"/>
        <v>-36.218375468800055</v>
      </c>
    </row>
    <row r="3934" spans="1:12" x14ac:dyDescent="0.4">
      <c r="A3934" s="8">
        <v>39.32002</v>
      </c>
      <c r="B3934" s="9">
        <v>0</v>
      </c>
      <c r="C3934" s="9">
        <v>0</v>
      </c>
      <c r="D3934" s="9">
        <v>0</v>
      </c>
      <c r="E3934" s="2">
        <f t="shared" si="490"/>
        <v>0</v>
      </c>
      <c r="F3934" s="2">
        <f t="shared" si="491"/>
        <v>0</v>
      </c>
      <c r="G3934" s="6">
        <f t="shared" si="492"/>
        <v>0</v>
      </c>
      <c r="H3934" s="6">
        <f t="shared" si="493"/>
        <v>0</v>
      </c>
      <c r="I3934" s="7">
        <f t="shared" si="494"/>
        <v>0</v>
      </c>
      <c r="J3934" s="3">
        <f t="shared" si="495"/>
        <v>31.599336188019269</v>
      </c>
      <c r="K3934" s="3">
        <f t="shared" si="496"/>
        <v>10.335396247899656</v>
      </c>
      <c r="L3934" s="3">
        <f t="shared" si="497"/>
        <v>-36.218375468800055</v>
      </c>
    </row>
    <row r="3935" spans="1:12" x14ac:dyDescent="0.4">
      <c r="A3935" s="8">
        <v>39.330019999999998</v>
      </c>
      <c r="B3935" s="9">
        <v>0</v>
      </c>
      <c r="C3935" s="9">
        <v>0</v>
      </c>
      <c r="D3935" s="9">
        <v>0</v>
      </c>
      <c r="E3935" s="2">
        <f t="shared" si="490"/>
        <v>0</v>
      </c>
      <c r="F3935" s="2">
        <f t="shared" si="491"/>
        <v>0</v>
      </c>
      <c r="G3935" s="6">
        <f t="shared" si="492"/>
        <v>0</v>
      </c>
      <c r="H3935" s="6">
        <f t="shared" si="493"/>
        <v>0</v>
      </c>
      <c r="I3935" s="7">
        <f t="shared" si="494"/>
        <v>0</v>
      </c>
      <c r="J3935" s="3">
        <f t="shared" si="495"/>
        <v>31.599336188019269</v>
      </c>
      <c r="K3935" s="3">
        <f t="shared" si="496"/>
        <v>10.335396247899656</v>
      </c>
      <c r="L3935" s="3">
        <f t="shared" si="497"/>
        <v>-36.218375468800055</v>
      </c>
    </row>
    <row r="3936" spans="1:12" x14ac:dyDescent="0.4">
      <c r="A3936" s="8">
        <v>39.340020000000003</v>
      </c>
      <c r="B3936" s="9">
        <v>0</v>
      </c>
      <c r="C3936" s="9">
        <v>0</v>
      </c>
      <c r="D3936" s="9">
        <v>0</v>
      </c>
      <c r="E3936" s="2">
        <f t="shared" si="490"/>
        <v>0</v>
      </c>
      <c r="F3936" s="2">
        <f t="shared" si="491"/>
        <v>0</v>
      </c>
      <c r="G3936" s="6">
        <f t="shared" si="492"/>
        <v>0</v>
      </c>
      <c r="H3936" s="6">
        <f t="shared" si="493"/>
        <v>0</v>
      </c>
      <c r="I3936" s="7">
        <f t="shared" si="494"/>
        <v>0</v>
      </c>
      <c r="J3936" s="3">
        <f t="shared" si="495"/>
        <v>31.599336188019269</v>
      </c>
      <c r="K3936" s="3">
        <f t="shared" si="496"/>
        <v>10.335396247899656</v>
      </c>
      <c r="L3936" s="3">
        <f t="shared" si="497"/>
        <v>-36.218375468800055</v>
      </c>
    </row>
    <row r="3937" spans="1:12" x14ac:dyDescent="0.4">
      <c r="A3937" s="8">
        <v>39.350020000000001</v>
      </c>
      <c r="B3937" s="9">
        <v>0</v>
      </c>
      <c r="C3937" s="9">
        <v>0</v>
      </c>
      <c r="D3937" s="9">
        <v>0</v>
      </c>
      <c r="E3937" s="2">
        <f t="shared" si="490"/>
        <v>0</v>
      </c>
      <c r="F3937" s="2">
        <f t="shared" si="491"/>
        <v>0</v>
      </c>
      <c r="G3937" s="6">
        <f t="shared" si="492"/>
        <v>0</v>
      </c>
      <c r="H3937" s="6">
        <f t="shared" si="493"/>
        <v>0</v>
      </c>
      <c r="I3937" s="7">
        <f t="shared" si="494"/>
        <v>0</v>
      </c>
      <c r="J3937" s="3">
        <f t="shared" si="495"/>
        <v>31.599336188019269</v>
      </c>
      <c r="K3937" s="3">
        <f t="shared" si="496"/>
        <v>10.335396247899656</v>
      </c>
      <c r="L3937" s="3">
        <f t="shared" si="497"/>
        <v>-36.218375468800055</v>
      </c>
    </row>
    <row r="3938" spans="1:12" x14ac:dyDescent="0.4">
      <c r="A3938" s="8">
        <v>39.360019999999999</v>
      </c>
      <c r="B3938" s="9">
        <v>0</v>
      </c>
      <c r="C3938" s="9">
        <v>0</v>
      </c>
      <c r="D3938" s="9">
        <v>0</v>
      </c>
      <c r="E3938" s="2">
        <f t="shared" si="490"/>
        <v>0</v>
      </c>
      <c r="F3938" s="2">
        <f t="shared" si="491"/>
        <v>0</v>
      </c>
      <c r="G3938" s="6">
        <f t="shared" si="492"/>
        <v>0</v>
      </c>
      <c r="H3938" s="6">
        <f t="shared" si="493"/>
        <v>0</v>
      </c>
      <c r="I3938" s="7">
        <f t="shared" si="494"/>
        <v>0</v>
      </c>
      <c r="J3938" s="3">
        <f t="shared" si="495"/>
        <v>31.599336188019269</v>
      </c>
      <c r="K3938" s="3">
        <f t="shared" si="496"/>
        <v>10.335396247899656</v>
      </c>
      <c r="L3938" s="3">
        <f t="shared" si="497"/>
        <v>-36.218375468800055</v>
      </c>
    </row>
    <row r="3939" spans="1:12" x14ac:dyDescent="0.4">
      <c r="A3939" s="8">
        <v>39.370019999999997</v>
      </c>
      <c r="B3939" s="9">
        <v>0</v>
      </c>
      <c r="C3939" s="9">
        <v>0</v>
      </c>
      <c r="D3939" s="9">
        <v>0</v>
      </c>
      <c r="E3939" s="2">
        <f t="shared" si="490"/>
        <v>0</v>
      </c>
      <c r="F3939" s="2">
        <f t="shared" si="491"/>
        <v>0</v>
      </c>
      <c r="G3939" s="6">
        <f t="shared" si="492"/>
        <v>0</v>
      </c>
      <c r="H3939" s="6">
        <f t="shared" si="493"/>
        <v>0</v>
      </c>
      <c r="I3939" s="7">
        <f t="shared" si="494"/>
        <v>0</v>
      </c>
      <c r="J3939" s="3">
        <f t="shared" si="495"/>
        <v>31.599336188019269</v>
      </c>
      <c r="K3939" s="3">
        <f t="shared" si="496"/>
        <v>10.335396247899656</v>
      </c>
      <c r="L3939" s="3">
        <f t="shared" si="497"/>
        <v>-36.218375468800055</v>
      </c>
    </row>
    <row r="3940" spans="1:12" x14ac:dyDescent="0.4">
      <c r="A3940" s="8">
        <v>39.380020000000002</v>
      </c>
      <c r="B3940" s="9">
        <v>0</v>
      </c>
      <c r="C3940" s="9">
        <v>0</v>
      </c>
      <c r="D3940" s="9">
        <v>0</v>
      </c>
      <c r="E3940" s="2">
        <f t="shared" si="490"/>
        <v>0</v>
      </c>
      <c r="F3940" s="2">
        <f t="shared" si="491"/>
        <v>0</v>
      </c>
      <c r="G3940" s="6">
        <f t="shared" si="492"/>
        <v>0</v>
      </c>
      <c r="H3940" s="6">
        <f t="shared" si="493"/>
        <v>0</v>
      </c>
      <c r="I3940" s="7">
        <f t="shared" si="494"/>
        <v>0</v>
      </c>
      <c r="J3940" s="3">
        <f t="shared" si="495"/>
        <v>31.599336188019269</v>
      </c>
      <c r="K3940" s="3">
        <f t="shared" si="496"/>
        <v>10.335396247899656</v>
      </c>
      <c r="L3940" s="3">
        <f t="shared" si="497"/>
        <v>-36.218375468800055</v>
      </c>
    </row>
    <row r="3941" spans="1:12" x14ac:dyDescent="0.4">
      <c r="A3941" s="8">
        <v>39.39002</v>
      </c>
      <c r="B3941" s="9">
        <v>0</v>
      </c>
      <c r="C3941" s="9">
        <v>0</v>
      </c>
      <c r="D3941" s="9">
        <v>0</v>
      </c>
      <c r="E3941" s="2">
        <f t="shared" si="490"/>
        <v>0</v>
      </c>
      <c r="F3941" s="2">
        <f t="shared" si="491"/>
        <v>0</v>
      </c>
      <c r="G3941" s="6">
        <f t="shared" si="492"/>
        <v>0</v>
      </c>
      <c r="H3941" s="6">
        <f t="shared" si="493"/>
        <v>0</v>
      </c>
      <c r="I3941" s="7">
        <f t="shared" si="494"/>
        <v>0</v>
      </c>
      <c r="J3941" s="3">
        <f t="shared" si="495"/>
        <v>31.599336188019269</v>
      </c>
      <c r="K3941" s="3">
        <f t="shared" si="496"/>
        <v>10.335396247899656</v>
      </c>
      <c r="L3941" s="3">
        <f t="shared" si="497"/>
        <v>-36.218375468800055</v>
      </c>
    </row>
    <row r="3942" spans="1:12" x14ac:dyDescent="0.4">
      <c r="A3942" s="8">
        <v>39.400019999999998</v>
      </c>
      <c r="B3942" s="9">
        <v>0</v>
      </c>
      <c r="C3942" s="9">
        <v>0</v>
      </c>
      <c r="D3942" s="9">
        <v>0</v>
      </c>
      <c r="E3942" s="2">
        <f t="shared" si="490"/>
        <v>0</v>
      </c>
      <c r="F3942" s="2">
        <f t="shared" si="491"/>
        <v>0</v>
      </c>
      <c r="G3942" s="6">
        <f t="shared" si="492"/>
        <v>0</v>
      </c>
      <c r="H3942" s="6">
        <f t="shared" si="493"/>
        <v>0</v>
      </c>
      <c r="I3942" s="7">
        <f t="shared" si="494"/>
        <v>0</v>
      </c>
      <c r="J3942" s="3">
        <f t="shared" si="495"/>
        <v>31.599336188019269</v>
      </c>
      <c r="K3942" s="3">
        <f t="shared" si="496"/>
        <v>10.335396247899656</v>
      </c>
      <c r="L3942" s="3">
        <f t="shared" si="497"/>
        <v>-36.218375468800055</v>
      </c>
    </row>
    <row r="3943" spans="1:12" x14ac:dyDescent="0.4">
      <c r="A3943" s="8">
        <v>39.410020000000003</v>
      </c>
      <c r="B3943" s="9">
        <v>0</v>
      </c>
      <c r="C3943" s="9">
        <v>0</v>
      </c>
      <c r="D3943" s="9">
        <v>0</v>
      </c>
      <c r="E3943" s="2">
        <f t="shared" si="490"/>
        <v>0</v>
      </c>
      <c r="F3943" s="2">
        <f t="shared" si="491"/>
        <v>0</v>
      </c>
      <c r="G3943" s="6">
        <f t="shared" si="492"/>
        <v>0</v>
      </c>
      <c r="H3943" s="6">
        <f t="shared" si="493"/>
        <v>0</v>
      </c>
      <c r="I3943" s="7">
        <f t="shared" si="494"/>
        <v>0</v>
      </c>
      <c r="J3943" s="3">
        <f t="shared" si="495"/>
        <v>31.599336188019269</v>
      </c>
      <c r="K3943" s="3">
        <f t="shared" si="496"/>
        <v>10.335396247899656</v>
      </c>
      <c r="L3943" s="3">
        <f t="shared" si="497"/>
        <v>-36.218375468800055</v>
      </c>
    </row>
    <row r="3944" spans="1:12" x14ac:dyDescent="0.4">
      <c r="A3944" s="8">
        <v>39.420020000000001</v>
      </c>
      <c r="B3944" s="9">
        <v>0</v>
      </c>
      <c r="C3944" s="9">
        <v>0</v>
      </c>
      <c r="D3944" s="9">
        <v>0</v>
      </c>
      <c r="E3944" s="2">
        <f t="shared" si="490"/>
        <v>0</v>
      </c>
      <c r="F3944" s="2">
        <f t="shared" si="491"/>
        <v>0</v>
      </c>
      <c r="G3944" s="6">
        <f t="shared" si="492"/>
        <v>0</v>
      </c>
      <c r="H3944" s="6">
        <f t="shared" si="493"/>
        <v>0</v>
      </c>
      <c r="I3944" s="7">
        <f t="shared" si="494"/>
        <v>0</v>
      </c>
      <c r="J3944" s="3">
        <f t="shared" si="495"/>
        <v>31.599336188019269</v>
      </c>
      <c r="K3944" s="3">
        <f t="shared" si="496"/>
        <v>10.335396247899656</v>
      </c>
      <c r="L3944" s="3">
        <f t="shared" si="497"/>
        <v>-36.218375468800055</v>
      </c>
    </row>
    <row r="3945" spans="1:12" x14ac:dyDescent="0.4">
      <c r="A3945" s="8">
        <v>39.430019999999999</v>
      </c>
      <c r="B3945" s="9">
        <v>0</v>
      </c>
      <c r="C3945" s="9">
        <v>0</v>
      </c>
      <c r="D3945" s="9">
        <v>0</v>
      </c>
      <c r="E3945" s="2">
        <f t="shared" si="490"/>
        <v>0</v>
      </c>
      <c r="F3945" s="2">
        <f t="shared" si="491"/>
        <v>0</v>
      </c>
      <c r="G3945" s="6">
        <f t="shared" si="492"/>
        <v>0</v>
      </c>
      <c r="H3945" s="6">
        <f t="shared" si="493"/>
        <v>0</v>
      </c>
      <c r="I3945" s="7">
        <f t="shared" si="494"/>
        <v>0</v>
      </c>
      <c r="J3945" s="3">
        <f t="shared" si="495"/>
        <v>31.599336188019269</v>
      </c>
      <c r="K3945" s="3">
        <f t="shared" si="496"/>
        <v>10.335396247899656</v>
      </c>
      <c r="L3945" s="3">
        <f t="shared" si="497"/>
        <v>-36.218375468800055</v>
      </c>
    </row>
    <row r="3946" spans="1:12" x14ac:dyDescent="0.4">
      <c r="A3946" s="8">
        <v>39.440019999999997</v>
      </c>
      <c r="B3946" s="9">
        <v>0</v>
      </c>
      <c r="C3946" s="9">
        <v>0</v>
      </c>
      <c r="D3946" s="9">
        <v>0</v>
      </c>
      <c r="E3946" s="2">
        <f t="shared" si="490"/>
        <v>0</v>
      </c>
      <c r="F3946" s="2">
        <f t="shared" si="491"/>
        <v>0</v>
      </c>
      <c r="G3946" s="6">
        <f t="shared" si="492"/>
        <v>0</v>
      </c>
      <c r="H3946" s="6">
        <f t="shared" si="493"/>
        <v>0</v>
      </c>
      <c r="I3946" s="7">
        <f t="shared" si="494"/>
        <v>0</v>
      </c>
      <c r="J3946" s="3">
        <f t="shared" si="495"/>
        <v>31.599336188019269</v>
      </c>
      <c r="K3946" s="3">
        <f t="shared" si="496"/>
        <v>10.335396247899656</v>
      </c>
      <c r="L3946" s="3">
        <f t="shared" si="497"/>
        <v>-36.218375468800055</v>
      </c>
    </row>
    <row r="3947" spans="1:12" x14ac:dyDescent="0.4">
      <c r="A3947" s="8">
        <v>39.450020000000002</v>
      </c>
      <c r="B3947" s="9">
        <v>0</v>
      </c>
      <c r="C3947" s="9">
        <v>0</v>
      </c>
      <c r="D3947" s="9">
        <v>0</v>
      </c>
      <c r="E3947" s="2">
        <f t="shared" si="490"/>
        <v>0</v>
      </c>
      <c r="F3947" s="2">
        <f t="shared" si="491"/>
        <v>0</v>
      </c>
      <c r="G3947" s="6">
        <f t="shared" si="492"/>
        <v>0</v>
      </c>
      <c r="H3947" s="6">
        <f t="shared" si="493"/>
        <v>0</v>
      </c>
      <c r="I3947" s="7">
        <f t="shared" si="494"/>
        <v>0</v>
      </c>
      <c r="J3947" s="3">
        <f t="shared" si="495"/>
        <v>31.599336188019269</v>
      </c>
      <c r="K3947" s="3">
        <f t="shared" si="496"/>
        <v>10.335396247899656</v>
      </c>
      <c r="L3947" s="3">
        <f t="shared" si="497"/>
        <v>-36.218375468800055</v>
      </c>
    </row>
    <row r="3948" spans="1:12" x14ac:dyDescent="0.4">
      <c r="A3948" s="8">
        <v>39.46002</v>
      </c>
      <c r="B3948" s="9">
        <v>0</v>
      </c>
      <c r="C3948" s="9">
        <v>0</v>
      </c>
      <c r="D3948" s="9">
        <v>0</v>
      </c>
      <c r="E3948" s="2">
        <f t="shared" si="490"/>
        <v>0</v>
      </c>
      <c r="F3948" s="2">
        <f t="shared" si="491"/>
        <v>0</v>
      </c>
      <c r="G3948" s="6">
        <f t="shared" si="492"/>
        <v>0</v>
      </c>
      <c r="H3948" s="6">
        <f t="shared" si="493"/>
        <v>0</v>
      </c>
      <c r="I3948" s="7">
        <f t="shared" si="494"/>
        <v>0</v>
      </c>
      <c r="J3948" s="3">
        <f t="shared" si="495"/>
        <v>31.599336188019269</v>
      </c>
      <c r="K3948" s="3">
        <f t="shared" si="496"/>
        <v>10.335396247899656</v>
      </c>
      <c r="L3948" s="3">
        <f t="shared" si="497"/>
        <v>-36.218375468800055</v>
      </c>
    </row>
    <row r="3949" spans="1:12" x14ac:dyDescent="0.4">
      <c r="A3949" s="8">
        <v>39.470019999999998</v>
      </c>
      <c r="B3949" s="9">
        <v>0</v>
      </c>
      <c r="C3949" s="9">
        <v>0</v>
      </c>
      <c r="D3949" s="9">
        <v>0</v>
      </c>
      <c r="E3949" s="2">
        <f t="shared" si="490"/>
        <v>0</v>
      </c>
      <c r="F3949" s="2">
        <f t="shared" si="491"/>
        <v>0</v>
      </c>
      <c r="G3949" s="6">
        <f t="shared" si="492"/>
        <v>0</v>
      </c>
      <c r="H3949" s="6">
        <f t="shared" si="493"/>
        <v>0</v>
      </c>
      <c r="I3949" s="7">
        <f t="shared" si="494"/>
        <v>0</v>
      </c>
      <c r="J3949" s="3">
        <f t="shared" si="495"/>
        <v>31.599336188019269</v>
      </c>
      <c r="K3949" s="3">
        <f t="shared" si="496"/>
        <v>10.335396247899656</v>
      </c>
      <c r="L3949" s="3">
        <f t="shared" si="497"/>
        <v>-36.218375468800055</v>
      </c>
    </row>
    <row r="3950" spans="1:12" x14ac:dyDescent="0.4">
      <c r="A3950" s="8">
        <v>39.480020000000003</v>
      </c>
      <c r="B3950" s="9">
        <v>0</v>
      </c>
      <c r="C3950" s="9">
        <v>0</v>
      </c>
      <c r="D3950" s="9">
        <v>0</v>
      </c>
      <c r="E3950" s="2">
        <f t="shared" si="490"/>
        <v>0</v>
      </c>
      <c r="F3950" s="2">
        <f t="shared" si="491"/>
        <v>0</v>
      </c>
      <c r="G3950" s="6">
        <f t="shared" si="492"/>
        <v>0</v>
      </c>
      <c r="H3950" s="6">
        <f t="shared" si="493"/>
        <v>0</v>
      </c>
      <c r="I3950" s="7">
        <f t="shared" si="494"/>
        <v>0</v>
      </c>
      <c r="J3950" s="3">
        <f t="shared" si="495"/>
        <v>31.599336188019269</v>
      </c>
      <c r="K3950" s="3">
        <f t="shared" si="496"/>
        <v>10.335396247899656</v>
      </c>
      <c r="L3950" s="3">
        <f t="shared" si="497"/>
        <v>-36.218375468800055</v>
      </c>
    </row>
    <row r="3951" spans="1:12" x14ac:dyDescent="0.4">
      <c r="A3951" s="8">
        <v>39.490020000000001</v>
      </c>
      <c r="B3951" s="9">
        <v>0</v>
      </c>
      <c r="C3951" s="9">
        <v>0</v>
      </c>
      <c r="D3951" s="9">
        <v>0</v>
      </c>
      <c r="E3951" s="2">
        <f t="shared" si="490"/>
        <v>0</v>
      </c>
      <c r="F3951" s="2">
        <f t="shared" si="491"/>
        <v>0</v>
      </c>
      <c r="G3951" s="6">
        <f t="shared" si="492"/>
        <v>0</v>
      </c>
      <c r="H3951" s="6">
        <f t="shared" si="493"/>
        <v>0</v>
      </c>
      <c r="I3951" s="7">
        <f t="shared" si="494"/>
        <v>0</v>
      </c>
      <c r="J3951" s="3">
        <f t="shared" si="495"/>
        <v>31.599336188019269</v>
      </c>
      <c r="K3951" s="3">
        <f t="shared" si="496"/>
        <v>10.335396247899656</v>
      </c>
      <c r="L3951" s="3">
        <f t="shared" si="497"/>
        <v>-36.218375468800055</v>
      </c>
    </row>
    <row r="3952" spans="1:12" x14ac:dyDescent="0.4">
      <c r="A3952" s="8">
        <v>39.500019999999999</v>
      </c>
      <c r="B3952" s="9">
        <v>0</v>
      </c>
      <c r="C3952" s="9">
        <v>0</v>
      </c>
      <c r="D3952" s="9">
        <v>0</v>
      </c>
      <c r="E3952" s="2">
        <f t="shared" si="490"/>
        <v>0</v>
      </c>
      <c r="F3952" s="2">
        <f t="shared" si="491"/>
        <v>0</v>
      </c>
      <c r="G3952" s="6">
        <f t="shared" si="492"/>
        <v>0</v>
      </c>
      <c r="H3952" s="6">
        <f t="shared" si="493"/>
        <v>0</v>
      </c>
      <c r="I3952" s="7">
        <f t="shared" si="494"/>
        <v>0</v>
      </c>
      <c r="J3952" s="3">
        <f t="shared" si="495"/>
        <v>31.599336188019269</v>
      </c>
      <c r="K3952" s="3">
        <f t="shared" si="496"/>
        <v>10.335396247899656</v>
      </c>
      <c r="L3952" s="3">
        <f t="shared" si="497"/>
        <v>-36.218375468800055</v>
      </c>
    </row>
    <row r="3953" spans="1:12" x14ac:dyDescent="0.4">
      <c r="A3953" s="8">
        <v>39.510019999999997</v>
      </c>
      <c r="B3953" s="9">
        <v>0</v>
      </c>
      <c r="C3953" s="9">
        <v>0</v>
      </c>
      <c r="D3953" s="9">
        <v>0</v>
      </c>
      <c r="E3953" s="2">
        <f t="shared" si="490"/>
        <v>0</v>
      </c>
      <c r="F3953" s="2">
        <f t="shared" si="491"/>
        <v>0</v>
      </c>
      <c r="G3953" s="6">
        <f t="shared" si="492"/>
        <v>0</v>
      </c>
      <c r="H3953" s="6">
        <f t="shared" si="493"/>
        <v>0</v>
      </c>
      <c r="I3953" s="7">
        <f t="shared" si="494"/>
        <v>0</v>
      </c>
      <c r="J3953" s="3">
        <f t="shared" si="495"/>
        <v>31.599336188019269</v>
      </c>
      <c r="K3953" s="3">
        <f t="shared" si="496"/>
        <v>10.335396247899656</v>
      </c>
      <c r="L3953" s="3">
        <f t="shared" si="497"/>
        <v>-36.218375468800055</v>
      </c>
    </row>
    <row r="3954" spans="1:12" x14ac:dyDescent="0.4">
      <c r="A3954" s="8">
        <v>39.520020000000002</v>
      </c>
      <c r="B3954" s="9">
        <v>0</v>
      </c>
      <c r="C3954" s="9">
        <v>0</v>
      </c>
      <c r="D3954" s="9">
        <v>0</v>
      </c>
      <c r="E3954" s="2">
        <f t="shared" si="490"/>
        <v>0</v>
      </c>
      <c r="F3954" s="2">
        <f t="shared" si="491"/>
        <v>0</v>
      </c>
      <c r="G3954" s="6">
        <f t="shared" si="492"/>
        <v>0</v>
      </c>
      <c r="H3954" s="6">
        <f t="shared" si="493"/>
        <v>0</v>
      </c>
      <c r="I3954" s="7">
        <f t="shared" si="494"/>
        <v>0</v>
      </c>
      <c r="J3954" s="3">
        <f t="shared" si="495"/>
        <v>31.599336188019269</v>
      </c>
      <c r="K3954" s="3">
        <f t="shared" si="496"/>
        <v>10.335396247899656</v>
      </c>
      <c r="L3954" s="3">
        <f t="shared" si="497"/>
        <v>-36.218375468800055</v>
      </c>
    </row>
    <row r="3955" spans="1:12" x14ac:dyDescent="0.4">
      <c r="A3955" s="8">
        <v>39.53002</v>
      </c>
      <c r="B3955" s="9">
        <v>0</v>
      </c>
      <c r="C3955" s="9">
        <v>0</v>
      </c>
      <c r="D3955" s="9">
        <v>0</v>
      </c>
      <c r="E3955" s="2">
        <f t="shared" si="490"/>
        <v>0</v>
      </c>
      <c r="F3955" s="2">
        <f t="shared" si="491"/>
        <v>0</v>
      </c>
      <c r="G3955" s="6">
        <f t="shared" si="492"/>
        <v>0</v>
      </c>
      <c r="H3955" s="6">
        <f t="shared" si="493"/>
        <v>0</v>
      </c>
      <c r="I3955" s="7">
        <f t="shared" si="494"/>
        <v>0</v>
      </c>
      <c r="J3955" s="3">
        <f t="shared" si="495"/>
        <v>31.599336188019269</v>
      </c>
      <c r="K3955" s="3">
        <f t="shared" si="496"/>
        <v>10.335396247899656</v>
      </c>
      <c r="L3955" s="3">
        <f t="shared" si="497"/>
        <v>-36.218375468800055</v>
      </c>
    </row>
    <row r="3956" spans="1:12" x14ac:dyDescent="0.4">
      <c r="A3956" s="8">
        <v>39.540019999999998</v>
      </c>
      <c r="B3956" s="9">
        <v>0</v>
      </c>
      <c r="C3956" s="9">
        <v>0</v>
      </c>
      <c r="D3956" s="9">
        <v>0</v>
      </c>
      <c r="E3956" s="2">
        <f t="shared" si="490"/>
        <v>0</v>
      </c>
      <c r="F3956" s="2">
        <f t="shared" si="491"/>
        <v>0</v>
      </c>
      <c r="G3956" s="6">
        <f t="shared" si="492"/>
        <v>0</v>
      </c>
      <c r="H3956" s="6">
        <f t="shared" si="493"/>
        <v>0</v>
      </c>
      <c r="I3956" s="7">
        <f t="shared" si="494"/>
        <v>0</v>
      </c>
      <c r="J3956" s="3">
        <f t="shared" si="495"/>
        <v>31.599336188019269</v>
      </c>
      <c r="K3956" s="3">
        <f t="shared" si="496"/>
        <v>10.335396247899656</v>
      </c>
      <c r="L3956" s="3">
        <f t="shared" si="497"/>
        <v>-36.218375468800055</v>
      </c>
    </row>
    <row r="3957" spans="1:12" x14ac:dyDescent="0.4">
      <c r="A3957" s="8">
        <v>39.550020000000004</v>
      </c>
      <c r="B3957" s="9">
        <v>0</v>
      </c>
      <c r="C3957" s="9">
        <v>0</v>
      </c>
      <c r="D3957" s="9">
        <v>0</v>
      </c>
      <c r="E3957" s="2">
        <f t="shared" si="490"/>
        <v>0</v>
      </c>
      <c r="F3957" s="2">
        <f t="shared" si="491"/>
        <v>0</v>
      </c>
      <c r="G3957" s="6">
        <f t="shared" si="492"/>
        <v>0</v>
      </c>
      <c r="H3957" s="6">
        <f t="shared" si="493"/>
        <v>0</v>
      </c>
      <c r="I3957" s="7">
        <f t="shared" si="494"/>
        <v>0</v>
      </c>
      <c r="J3957" s="3">
        <f t="shared" si="495"/>
        <v>31.599336188019269</v>
      </c>
      <c r="K3957" s="3">
        <f t="shared" si="496"/>
        <v>10.335396247899656</v>
      </c>
      <c r="L3957" s="3">
        <f t="shared" si="497"/>
        <v>-36.218375468800055</v>
      </c>
    </row>
    <row r="3958" spans="1:12" x14ac:dyDescent="0.4">
      <c r="A3958" s="8">
        <v>39.560020000000002</v>
      </c>
      <c r="B3958" s="9">
        <v>0</v>
      </c>
      <c r="C3958" s="9">
        <v>0</v>
      </c>
      <c r="D3958" s="9">
        <v>0</v>
      </c>
      <c r="E3958" s="2">
        <f t="shared" si="490"/>
        <v>0</v>
      </c>
      <c r="F3958" s="2">
        <f t="shared" si="491"/>
        <v>0</v>
      </c>
      <c r="G3958" s="6">
        <f t="shared" si="492"/>
        <v>0</v>
      </c>
      <c r="H3958" s="6">
        <f t="shared" si="493"/>
        <v>0</v>
      </c>
      <c r="I3958" s="7">
        <f t="shared" si="494"/>
        <v>0</v>
      </c>
      <c r="J3958" s="3">
        <f t="shared" si="495"/>
        <v>31.599336188019269</v>
      </c>
      <c r="K3958" s="3">
        <f t="shared" si="496"/>
        <v>10.335396247899656</v>
      </c>
      <c r="L3958" s="3">
        <f t="shared" si="497"/>
        <v>-36.218375468800055</v>
      </c>
    </row>
    <row r="3959" spans="1:12" x14ac:dyDescent="0.4">
      <c r="A3959" s="8">
        <v>39.57002</v>
      </c>
      <c r="B3959" s="9">
        <v>0</v>
      </c>
      <c r="C3959" s="9">
        <v>0</v>
      </c>
      <c r="D3959" s="9">
        <v>0</v>
      </c>
      <c r="E3959" s="2">
        <f t="shared" si="490"/>
        <v>0</v>
      </c>
      <c r="F3959" s="2">
        <f t="shared" si="491"/>
        <v>0</v>
      </c>
      <c r="G3959" s="6">
        <f t="shared" si="492"/>
        <v>0</v>
      </c>
      <c r="H3959" s="6">
        <f t="shared" si="493"/>
        <v>0</v>
      </c>
      <c r="I3959" s="7">
        <f t="shared" si="494"/>
        <v>0</v>
      </c>
      <c r="J3959" s="3">
        <f t="shared" si="495"/>
        <v>31.599336188019269</v>
      </c>
      <c r="K3959" s="3">
        <f t="shared" si="496"/>
        <v>10.335396247899656</v>
      </c>
      <c r="L3959" s="3">
        <f t="shared" si="497"/>
        <v>-36.218375468800055</v>
      </c>
    </row>
    <row r="3960" spans="1:12" x14ac:dyDescent="0.4">
      <c r="A3960" s="8">
        <v>39.580019999999998</v>
      </c>
      <c r="B3960" s="9">
        <v>0</v>
      </c>
      <c r="C3960" s="9">
        <v>0</v>
      </c>
      <c r="D3960" s="9">
        <v>0</v>
      </c>
      <c r="E3960" s="2">
        <f t="shared" si="490"/>
        <v>0</v>
      </c>
      <c r="F3960" s="2">
        <f t="shared" si="491"/>
        <v>0</v>
      </c>
      <c r="G3960" s="6">
        <f t="shared" si="492"/>
        <v>0</v>
      </c>
      <c r="H3960" s="6">
        <f t="shared" si="493"/>
        <v>0</v>
      </c>
      <c r="I3960" s="7">
        <f t="shared" si="494"/>
        <v>0</v>
      </c>
      <c r="J3960" s="3">
        <f t="shared" si="495"/>
        <v>31.599336188019269</v>
      </c>
      <c r="K3960" s="3">
        <f t="shared" si="496"/>
        <v>10.335396247899656</v>
      </c>
      <c r="L3960" s="3">
        <f t="shared" si="497"/>
        <v>-36.218375468800055</v>
      </c>
    </row>
    <row r="3961" spans="1:12" x14ac:dyDescent="0.4">
      <c r="A3961" s="8">
        <v>39.590020000000003</v>
      </c>
      <c r="B3961" s="9">
        <v>0</v>
      </c>
      <c r="C3961" s="9">
        <v>0</v>
      </c>
      <c r="D3961" s="9">
        <v>0</v>
      </c>
      <c r="E3961" s="2">
        <f t="shared" si="490"/>
        <v>0</v>
      </c>
      <c r="F3961" s="2">
        <f t="shared" si="491"/>
        <v>0</v>
      </c>
      <c r="G3961" s="6">
        <f t="shared" si="492"/>
        <v>0</v>
      </c>
      <c r="H3961" s="6">
        <f t="shared" si="493"/>
        <v>0</v>
      </c>
      <c r="I3961" s="7">
        <f t="shared" si="494"/>
        <v>0</v>
      </c>
      <c r="J3961" s="3">
        <f t="shared" si="495"/>
        <v>31.599336188019269</v>
      </c>
      <c r="K3961" s="3">
        <f t="shared" si="496"/>
        <v>10.335396247899656</v>
      </c>
      <c r="L3961" s="3">
        <f t="shared" si="497"/>
        <v>-36.218375468800055</v>
      </c>
    </row>
    <row r="3962" spans="1:12" x14ac:dyDescent="0.4">
      <c r="A3962" s="8">
        <v>39.600020000000001</v>
      </c>
      <c r="B3962" s="9">
        <v>0</v>
      </c>
      <c r="C3962" s="9">
        <v>0</v>
      </c>
      <c r="D3962" s="9">
        <v>0</v>
      </c>
      <c r="E3962" s="2">
        <f t="shared" si="490"/>
        <v>0</v>
      </c>
      <c r="F3962" s="2">
        <f t="shared" si="491"/>
        <v>0</v>
      </c>
      <c r="G3962" s="6">
        <f t="shared" si="492"/>
        <v>0</v>
      </c>
      <c r="H3962" s="6">
        <f t="shared" si="493"/>
        <v>0</v>
      </c>
      <c r="I3962" s="7">
        <f t="shared" si="494"/>
        <v>0</v>
      </c>
      <c r="J3962" s="3">
        <f t="shared" si="495"/>
        <v>31.599336188019269</v>
      </c>
      <c r="K3962" s="3">
        <f t="shared" si="496"/>
        <v>10.335396247899656</v>
      </c>
      <c r="L3962" s="3">
        <f t="shared" si="497"/>
        <v>-36.218375468800055</v>
      </c>
    </row>
    <row r="3963" spans="1:12" x14ac:dyDescent="0.4">
      <c r="A3963" s="8">
        <v>39.610019999999999</v>
      </c>
      <c r="B3963" s="9">
        <v>0</v>
      </c>
      <c r="C3963" s="9">
        <v>0</v>
      </c>
      <c r="D3963" s="9">
        <v>0</v>
      </c>
      <c r="E3963" s="2">
        <f t="shared" si="490"/>
        <v>0</v>
      </c>
      <c r="F3963" s="2">
        <f t="shared" si="491"/>
        <v>0</v>
      </c>
      <c r="G3963" s="6">
        <f t="shared" si="492"/>
        <v>0</v>
      </c>
      <c r="H3963" s="6">
        <f t="shared" si="493"/>
        <v>0</v>
      </c>
      <c r="I3963" s="7">
        <f t="shared" si="494"/>
        <v>0</v>
      </c>
      <c r="J3963" s="3">
        <f t="shared" si="495"/>
        <v>31.599336188019269</v>
      </c>
      <c r="K3963" s="3">
        <f t="shared" si="496"/>
        <v>10.335396247899656</v>
      </c>
      <c r="L3963" s="3">
        <f t="shared" si="497"/>
        <v>-36.218375468800055</v>
      </c>
    </row>
    <row r="3964" spans="1:12" x14ac:dyDescent="0.4">
      <c r="A3964" s="8">
        <v>39.620019999999997</v>
      </c>
      <c r="B3964" s="9">
        <v>0</v>
      </c>
      <c r="C3964" s="9">
        <v>0</v>
      </c>
      <c r="D3964" s="9">
        <v>0</v>
      </c>
      <c r="E3964" s="2">
        <f t="shared" si="490"/>
        <v>0</v>
      </c>
      <c r="F3964" s="2">
        <f t="shared" si="491"/>
        <v>0</v>
      </c>
      <c r="G3964" s="6">
        <f t="shared" si="492"/>
        <v>0</v>
      </c>
      <c r="H3964" s="6">
        <f t="shared" si="493"/>
        <v>0</v>
      </c>
      <c r="I3964" s="7">
        <f t="shared" si="494"/>
        <v>0</v>
      </c>
      <c r="J3964" s="3">
        <f t="shared" si="495"/>
        <v>31.599336188019269</v>
      </c>
      <c r="K3964" s="3">
        <f t="shared" si="496"/>
        <v>10.335396247899656</v>
      </c>
      <c r="L3964" s="3">
        <f t="shared" si="497"/>
        <v>-36.218375468800055</v>
      </c>
    </row>
    <row r="3965" spans="1:12" x14ac:dyDescent="0.4">
      <c r="A3965" s="8">
        <v>39.630020000000002</v>
      </c>
      <c r="B3965" s="9">
        <v>0</v>
      </c>
      <c r="C3965" s="9">
        <v>0</v>
      </c>
      <c r="D3965" s="9">
        <v>0</v>
      </c>
      <c r="E3965" s="2">
        <f t="shared" si="490"/>
        <v>0</v>
      </c>
      <c r="F3965" s="2">
        <f t="shared" si="491"/>
        <v>0</v>
      </c>
      <c r="G3965" s="6">
        <f t="shared" si="492"/>
        <v>0</v>
      </c>
      <c r="H3965" s="6">
        <f t="shared" si="493"/>
        <v>0</v>
      </c>
      <c r="I3965" s="7">
        <f t="shared" si="494"/>
        <v>0</v>
      </c>
      <c r="J3965" s="3">
        <f t="shared" si="495"/>
        <v>31.599336188019269</v>
      </c>
      <c r="K3965" s="3">
        <f t="shared" si="496"/>
        <v>10.335396247899656</v>
      </c>
      <c r="L3965" s="3">
        <f t="shared" si="497"/>
        <v>-36.218375468800055</v>
      </c>
    </row>
    <row r="3966" spans="1:12" x14ac:dyDescent="0.4">
      <c r="A3966" s="8">
        <v>39.64002</v>
      </c>
      <c r="B3966" s="9">
        <v>0</v>
      </c>
      <c r="C3966" s="9">
        <v>0</v>
      </c>
      <c r="D3966" s="9">
        <v>0</v>
      </c>
      <c r="E3966" s="2">
        <f t="shared" si="490"/>
        <v>0</v>
      </c>
      <c r="F3966" s="2">
        <f t="shared" si="491"/>
        <v>0</v>
      </c>
      <c r="G3966" s="6">
        <f t="shared" si="492"/>
        <v>0</v>
      </c>
      <c r="H3966" s="6">
        <f t="shared" si="493"/>
        <v>0</v>
      </c>
      <c r="I3966" s="7">
        <f t="shared" si="494"/>
        <v>0</v>
      </c>
      <c r="J3966" s="3">
        <f t="shared" si="495"/>
        <v>31.599336188019269</v>
      </c>
      <c r="K3966" s="3">
        <f t="shared" si="496"/>
        <v>10.335396247899656</v>
      </c>
      <c r="L3966" s="3">
        <f t="shared" si="497"/>
        <v>-36.218375468800055</v>
      </c>
    </row>
    <row r="3967" spans="1:12" x14ac:dyDescent="0.4">
      <c r="A3967" s="8">
        <v>39.650019999999998</v>
      </c>
      <c r="B3967" s="9">
        <v>0</v>
      </c>
      <c r="C3967" s="9">
        <v>0</v>
      </c>
      <c r="D3967" s="9">
        <v>0</v>
      </c>
      <c r="E3967" s="2">
        <f t="shared" si="490"/>
        <v>0</v>
      </c>
      <c r="F3967" s="2">
        <f t="shared" si="491"/>
        <v>0</v>
      </c>
      <c r="G3967" s="6">
        <f t="shared" si="492"/>
        <v>0</v>
      </c>
      <c r="H3967" s="6">
        <f t="shared" si="493"/>
        <v>0</v>
      </c>
      <c r="I3967" s="7">
        <f t="shared" si="494"/>
        <v>0</v>
      </c>
      <c r="J3967" s="3">
        <f t="shared" si="495"/>
        <v>31.599336188019269</v>
      </c>
      <c r="K3967" s="3">
        <f t="shared" si="496"/>
        <v>10.335396247899656</v>
      </c>
      <c r="L3967" s="3">
        <f t="shared" si="497"/>
        <v>-36.218375468800055</v>
      </c>
    </row>
    <row r="3968" spans="1:12" x14ac:dyDescent="0.4">
      <c r="A3968" s="8">
        <v>39.660020000000003</v>
      </c>
      <c r="B3968" s="9">
        <v>0</v>
      </c>
      <c r="C3968" s="9">
        <v>0</v>
      </c>
      <c r="D3968" s="9">
        <v>0</v>
      </c>
      <c r="E3968" s="2">
        <f t="shared" si="490"/>
        <v>0</v>
      </c>
      <c r="F3968" s="2">
        <f t="shared" si="491"/>
        <v>0</v>
      </c>
      <c r="G3968" s="6">
        <f t="shared" si="492"/>
        <v>0</v>
      </c>
      <c r="H3968" s="6">
        <f t="shared" si="493"/>
        <v>0</v>
      </c>
      <c r="I3968" s="7">
        <f t="shared" si="494"/>
        <v>0</v>
      </c>
      <c r="J3968" s="3">
        <f t="shared" si="495"/>
        <v>31.599336188019269</v>
      </c>
      <c r="K3968" s="3">
        <f t="shared" si="496"/>
        <v>10.335396247899656</v>
      </c>
      <c r="L3968" s="3">
        <f t="shared" si="497"/>
        <v>-36.218375468800055</v>
      </c>
    </row>
    <row r="3969" spans="1:12" x14ac:dyDescent="0.4">
      <c r="A3969" s="8">
        <v>39.670020000000001</v>
      </c>
      <c r="B3969" s="9">
        <v>0</v>
      </c>
      <c r="C3969" s="9">
        <v>0</v>
      </c>
      <c r="D3969" s="9">
        <v>0</v>
      </c>
      <c r="E3969" s="2">
        <f t="shared" si="490"/>
        <v>0</v>
      </c>
      <c r="F3969" s="2">
        <f t="shared" si="491"/>
        <v>0</v>
      </c>
      <c r="G3969" s="6">
        <f t="shared" si="492"/>
        <v>0</v>
      </c>
      <c r="H3969" s="6">
        <f t="shared" si="493"/>
        <v>0</v>
      </c>
      <c r="I3969" s="7">
        <f t="shared" si="494"/>
        <v>0</v>
      </c>
      <c r="J3969" s="3">
        <f t="shared" si="495"/>
        <v>31.599336188019269</v>
      </c>
      <c r="K3969" s="3">
        <f t="shared" si="496"/>
        <v>10.335396247899656</v>
      </c>
      <c r="L3969" s="3">
        <f t="shared" si="497"/>
        <v>-36.218375468800055</v>
      </c>
    </row>
    <row r="3970" spans="1:12" x14ac:dyDescent="0.4">
      <c r="A3970" s="8">
        <v>39.680019999999999</v>
      </c>
      <c r="B3970" s="9">
        <v>0</v>
      </c>
      <c r="C3970" s="9">
        <v>0</v>
      </c>
      <c r="D3970" s="9">
        <v>0</v>
      </c>
      <c r="E3970" s="2">
        <f t="shared" ref="E3970:E4033" si="498">B3970*$N$2+C3970*$N$3</f>
        <v>0</v>
      </c>
      <c r="F3970" s="2">
        <f t="shared" si="491"/>
        <v>0</v>
      </c>
      <c r="G3970" s="6">
        <f t="shared" si="492"/>
        <v>0</v>
      </c>
      <c r="H3970" s="6">
        <f t="shared" si="493"/>
        <v>0</v>
      </c>
      <c r="I3970" s="7">
        <f t="shared" si="494"/>
        <v>0</v>
      </c>
      <c r="J3970" s="3">
        <f t="shared" si="495"/>
        <v>31.599336188019269</v>
      </c>
      <c r="K3970" s="3">
        <f t="shared" si="496"/>
        <v>10.335396247899656</v>
      </c>
      <c r="L3970" s="3">
        <f t="shared" si="497"/>
        <v>-36.218375468800055</v>
      </c>
    </row>
    <row r="3971" spans="1:12" x14ac:dyDescent="0.4">
      <c r="A3971" s="8">
        <v>39.690019999999997</v>
      </c>
      <c r="B3971" s="9">
        <v>0</v>
      </c>
      <c r="C3971" s="9">
        <v>0</v>
      </c>
      <c r="D3971" s="9">
        <v>0</v>
      </c>
      <c r="E3971" s="2">
        <f t="shared" si="498"/>
        <v>0</v>
      </c>
      <c r="F3971" s="2">
        <f t="shared" ref="F3971:F4034" si="499">-B3971*$N$3+C3971*$N$2</f>
        <v>0</v>
      </c>
      <c r="G3971" s="6">
        <f t="shared" si="492"/>
        <v>0</v>
      </c>
      <c r="H3971" s="6">
        <f t="shared" si="493"/>
        <v>0</v>
      </c>
      <c r="I3971" s="7">
        <f t="shared" si="494"/>
        <v>0</v>
      </c>
      <c r="J3971" s="3">
        <f t="shared" si="495"/>
        <v>31.599336188019269</v>
      </c>
      <c r="K3971" s="3">
        <f t="shared" si="496"/>
        <v>10.335396247899656</v>
      </c>
      <c r="L3971" s="3">
        <f t="shared" si="497"/>
        <v>-36.218375468800055</v>
      </c>
    </row>
    <row r="3972" spans="1:12" x14ac:dyDescent="0.4">
      <c r="A3972" s="8">
        <v>39.700020000000002</v>
      </c>
      <c r="B3972" s="9">
        <v>0</v>
      </c>
      <c r="C3972" s="9">
        <v>0</v>
      </c>
      <c r="D3972" s="9">
        <v>0</v>
      </c>
      <c r="E3972" s="2">
        <f t="shared" si="498"/>
        <v>0</v>
      </c>
      <c r="F3972" s="2">
        <f t="shared" si="499"/>
        <v>0</v>
      </c>
      <c r="G3972" s="6">
        <f t="shared" ref="G3972:G4035" si="500">E3972</f>
        <v>0</v>
      </c>
      <c r="H3972" s="6">
        <f t="shared" ref="H3972:H4035" si="501">F3972</f>
        <v>0</v>
      </c>
      <c r="I3972" s="7">
        <f t="shared" ref="I3972:I4035" si="502">D3972</f>
        <v>0</v>
      </c>
      <c r="J3972" s="3">
        <f t="shared" ref="J3972:J4035" si="503">(G3972+G3971)*0.005+J3971</f>
        <v>31.599336188019269</v>
      </c>
      <c r="K3972" s="3">
        <f t="shared" ref="K3972:K4035" si="504">(H3972+H3971)*0.005+K3971</f>
        <v>10.335396247899656</v>
      </c>
      <c r="L3972" s="3">
        <f t="shared" ref="L3972:L4035" si="505">(I3972+I3971)*0.005+L3971</f>
        <v>-36.218375468800055</v>
      </c>
    </row>
    <row r="3973" spans="1:12" x14ac:dyDescent="0.4">
      <c r="A3973" s="8">
        <v>39.71002</v>
      </c>
      <c r="B3973" s="9">
        <v>0</v>
      </c>
      <c r="C3973" s="9">
        <v>0</v>
      </c>
      <c r="D3973" s="9">
        <v>0</v>
      </c>
      <c r="E3973" s="2">
        <f t="shared" si="498"/>
        <v>0</v>
      </c>
      <c r="F3973" s="2">
        <f t="shared" si="499"/>
        <v>0</v>
      </c>
      <c r="G3973" s="6">
        <f t="shared" si="500"/>
        <v>0</v>
      </c>
      <c r="H3973" s="6">
        <f t="shared" si="501"/>
        <v>0</v>
      </c>
      <c r="I3973" s="7">
        <f t="shared" si="502"/>
        <v>0</v>
      </c>
      <c r="J3973" s="3">
        <f t="shared" si="503"/>
        <v>31.599336188019269</v>
      </c>
      <c r="K3973" s="3">
        <f t="shared" si="504"/>
        <v>10.335396247899656</v>
      </c>
      <c r="L3973" s="3">
        <f t="shared" si="505"/>
        <v>-36.218375468800055</v>
      </c>
    </row>
    <row r="3974" spans="1:12" x14ac:dyDescent="0.4">
      <c r="A3974" s="8">
        <v>39.720019999999998</v>
      </c>
      <c r="B3974" s="9">
        <v>0</v>
      </c>
      <c r="C3974" s="9">
        <v>0</v>
      </c>
      <c r="D3974" s="9">
        <v>0</v>
      </c>
      <c r="E3974" s="2">
        <f t="shared" si="498"/>
        <v>0</v>
      </c>
      <c r="F3974" s="2">
        <f t="shared" si="499"/>
        <v>0</v>
      </c>
      <c r="G3974" s="6">
        <f t="shared" si="500"/>
        <v>0</v>
      </c>
      <c r="H3974" s="6">
        <f t="shared" si="501"/>
        <v>0</v>
      </c>
      <c r="I3974" s="7">
        <f t="shared" si="502"/>
        <v>0</v>
      </c>
      <c r="J3974" s="3">
        <f t="shared" si="503"/>
        <v>31.599336188019269</v>
      </c>
      <c r="K3974" s="3">
        <f t="shared" si="504"/>
        <v>10.335396247899656</v>
      </c>
      <c r="L3974" s="3">
        <f t="shared" si="505"/>
        <v>-36.218375468800055</v>
      </c>
    </row>
    <row r="3975" spans="1:12" x14ac:dyDescent="0.4">
      <c r="A3975" s="8">
        <v>39.730020000000003</v>
      </c>
      <c r="B3975" s="9">
        <v>0</v>
      </c>
      <c r="C3975" s="9">
        <v>0</v>
      </c>
      <c r="D3975" s="9">
        <v>0</v>
      </c>
      <c r="E3975" s="2">
        <f t="shared" si="498"/>
        <v>0</v>
      </c>
      <c r="F3975" s="2">
        <f t="shared" si="499"/>
        <v>0</v>
      </c>
      <c r="G3975" s="6">
        <f t="shared" si="500"/>
        <v>0</v>
      </c>
      <c r="H3975" s="6">
        <f t="shared" si="501"/>
        <v>0</v>
      </c>
      <c r="I3975" s="7">
        <f t="shared" si="502"/>
        <v>0</v>
      </c>
      <c r="J3975" s="3">
        <f t="shared" si="503"/>
        <v>31.599336188019269</v>
      </c>
      <c r="K3975" s="3">
        <f t="shared" si="504"/>
        <v>10.335396247899656</v>
      </c>
      <c r="L3975" s="3">
        <f t="shared" si="505"/>
        <v>-36.218375468800055</v>
      </c>
    </row>
    <row r="3976" spans="1:12" x14ac:dyDescent="0.4">
      <c r="A3976" s="8">
        <v>39.740020000000001</v>
      </c>
      <c r="B3976" s="9">
        <v>0</v>
      </c>
      <c r="C3976" s="9">
        <v>0</v>
      </c>
      <c r="D3976" s="9">
        <v>0</v>
      </c>
      <c r="E3976" s="2">
        <f t="shared" si="498"/>
        <v>0</v>
      </c>
      <c r="F3976" s="2">
        <f t="shared" si="499"/>
        <v>0</v>
      </c>
      <c r="G3976" s="6">
        <f t="shared" si="500"/>
        <v>0</v>
      </c>
      <c r="H3976" s="6">
        <f t="shared" si="501"/>
        <v>0</v>
      </c>
      <c r="I3976" s="7">
        <f t="shared" si="502"/>
        <v>0</v>
      </c>
      <c r="J3976" s="3">
        <f t="shared" si="503"/>
        <v>31.599336188019269</v>
      </c>
      <c r="K3976" s="3">
        <f t="shared" si="504"/>
        <v>10.335396247899656</v>
      </c>
      <c r="L3976" s="3">
        <f t="shared" si="505"/>
        <v>-36.218375468800055</v>
      </c>
    </row>
    <row r="3977" spans="1:12" x14ac:dyDescent="0.4">
      <c r="A3977" s="8">
        <v>39.750019999999999</v>
      </c>
      <c r="B3977" s="9">
        <v>0</v>
      </c>
      <c r="C3977" s="9">
        <v>0</v>
      </c>
      <c r="D3977" s="9">
        <v>0</v>
      </c>
      <c r="E3977" s="2">
        <f t="shared" si="498"/>
        <v>0</v>
      </c>
      <c r="F3977" s="2">
        <f t="shared" si="499"/>
        <v>0</v>
      </c>
      <c r="G3977" s="6">
        <f t="shared" si="500"/>
        <v>0</v>
      </c>
      <c r="H3977" s="6">
        <f t="shared" si="501"/>
        <v>0</v>
      </c>
      <c r="I3977" s="7">
        <f t="shared" si="502"/>
        <v>0</v>
      </c>
      <c r="J3977" s="3">
        <f t="shared" si="503"/>
        <v>31.599336188019269</v>
      </c>
      <c r="K3977" s="3">
        <f t="shared" si="504"/>
        <v>10.335396247899656</v>
      </c>
      <c r="L3977" s="3">
        <f t="shared" si="505"/>
        <v>-36.218375468800055</v>
      </c>
    </row>
    <row r="3978" spans="1:12" x14ac:dyDescent="0.4">
      <c r="A3978" s="8">
        <v>39.760019999999997</v>
      </c>
      <c r="B3978" s="9">
        <v>0</v>
      </c>
      <c r="C3978" s="9">
        <v>0</v>
      </c>
      <c r="D3978" s="9">
        <v>0</v>
      </c>
      <c r="E3978" s="2">
        <f t="shared" si="498"/>
        <v>0</v>
      </c>
      <c r="F3978" s="2">
        <f t="shared" si="499"/>
        <v>0</v>
      </c>
      <c r="G3978" s="6">
        <f t="shared" si="500"/>
        <v>0</v>
      </c>
      <c r="H3978" s="6">
        <f t="shared" si="501"/>
        <v>0</v>
      </c>
      <c r="I3978" s="7">
        <f t="shared" si="502"/>
        <v>0</v>
      </c>
      <c r="J3978" s="3">
        <f t="shared" si="503"/>
        <v>31.599336188019269</v>
      </c>
      <c r="K3978" s="3">
        <f t="shared" si="504"/>
        <v>10.335396247899656</v>
      </c>
      <c r="L3978" s="3">
        <f t="shared" si="505"/>
        <v>-36.218375468800055</v>
      </c>
    </row>
    <row r="3979" spans="1:12" x14ac:dyDescent="0.4">
      <c r="A3979" s="8">
        <v>39.770020000000002</v>
      </c>
      <c r="B3979" s="9">
        <v>0</v>
      </c>
      <c r="C3979" s="9">
        <v>0</v>
      </c>
      <c r="D3979" s="9">
        <v>0</v>
      </c>
      <c r="E3979" s="2">
        <f t="shared" si="498"/>
        <v>0</v>
      </c>
      <c r="F3979" s="2">
        <f t="shared" si="499"/>
        <v>0</v>
      </c>
      <c r="G3979" s="6">
        <f t="shared" si="500"/>
        <v>0</v>
      </c>
      <c r="H3979" s="6">
        <f t="shared" si="501"/>
        <v>0</v>
      </c>
      <c r="I3979" s="7">
        <f t="shared" si="502"/>
        <v>0</v>
      </c>
      <c r="J3979" s="3">
        <f t="shared" si="503"/>
        <v>31.599336188019269</v>
      </c>
      <c r="K3979" s="3">
        <f t="shared" si="504"/>
        <v>10.335396247899656</v>
      </c>
      <c r="L3979" s="3">
        <f t="shared" si="505"/>
        <v>-36.218375468800055</v>
      </c>
    </row>
    <row r="3980" spans="1:12" x14ac:dyDescent="0.4">
      <c r="A3980" s="8">
        <v>39.78002</v>
      </c>
      <c r="B3980" s="9">
        <v>0</v>
      </c>
      <c r="C3980" s="9">
        <v>0</v>
      </c>
      <c r="D3980" s="9">
        <v>0</v>
      </c>
      <c r="E3980" s="2">
        <f t="shared" si="498"/>
        <v>0</v>
      </c>
      <c r="F3980" s="2">
        <f t="shared" si="499"/>
        <v>0</v>
      </c>
      <c r="G3980" s="6">
        <f t="shared" si="500"/>
        <v>0</v>
      </c>
      <c r="H3980" s="6">
        <f t="shared" si="501"/>
        <v>0</v>
      </c>
      <c r="I3980" s="7">
        <f t="shared" si="502"/>
        <v>0</v>
      </c>
      <c r="J3980" s="3">
        <f t="shared" si="503"/>
        <v>31.599336188019269</v>
      </c>
      <c r="K3980" s="3">
        <f t="shared" si="504"/>
        <v>10.335396247899656</v>
      </c>
      <c r="L3980" s="3">
        <f t="shared" si="505"/>
        <v>-36.218375468800055</v>
      </c>
    </row>
    <row r="3981" spans="1:12" x14ac:dyDescent="0.4">
      <c r="A3981" s="8">
        <v>39.790019999999998</v>
      </c>
      <c r="B3981" s="9">
        <v>0</v>
      </c>
      <c r="C3981" s="9">
        <v>0</v>
      </c>
      <c r="D3981" s="9">
        <v>0</v>
      </c>
      <c r="E3981" s="2">
        <f t="shared" si="498"/>
        <v>0</v>
      </c>
      <c r="F3981" s="2">
        <f t="shared" si="499"/>
        <v>0</v>
      </c>
      <c r="G3981" s="6">
        <f t="shared" si="500"/>
        <v>0</v>
      </c>
      <c r="H3981" s="6">
        <f t="shared" si="501"/>
        <v>0</v>
      </c>
      <c r="I3981" s="7">
        <f t="shared" si="502"/>
        <v>0</v>
      </c>
      <c r="J3981" s="3">
        <f t="shared" si="503"/>
        <v>31.599336188019269</v>
      </c>
      <c r="K3981" s="3">
        <f t="shared" si="504"/>
        <v>10.335396247899656</v>
      </c>
      <c r="L3981" s="3">
        <f t="shared" si="505"/>
        <v>-36.218375468800055</v>
      </c>
    </row>
    <row r="3982" spans="1:12" x14ac:dyDescent="0.4">
      <c r="A3982" s="8">
        <v>39.800020000000004</v>
      </c>
      <c r="B3982" s="9">
        <v>0</v>
      </c>
      <c r="C3982" s="9">
        <v>0</v>
      </c>
      <c r="D3982" s="9">
        <v>0</v>
      </c>
      <c r="E3982" s="2">
        <f t="shared" si="498"/>
        <v>0</v>
      </c>
      <c r="F3982" s="2">
        <f t="shared" si="499"/>
        <v>0</v>
      </c>
      <c r="G3982" s="6">
        <f t="shared" si="500"/>
        <v>0</v>
      </c>
      <c r="H3982" s="6">
        <f t="shared" si="501"/>
        <v>0</v>
      </c>
      <c r="I3982" s="7">
        <f t="shared" si="502"/>
        <v>0</v>
      </c>
      <c r="J3982" s="3">
        <f t="shared" si="503"/>
        <v>31.599336188019269</v>
      </c>
      <c r="K3982" s="3">
        <f t="shared" si="504"/>
        <v>10.335396247899656</v>
      </c>
      <c r="L3982" s="3">
        <f t="shared" si="505"/>
        <v>-36.218375468800055</v>
      </c>
    </row>
    <row r="3983" spans="1:12" x14ac:dyDescent="0.4">
      <c r="A3983" s="8">
        <v>39.810020000000002</v>
      </c>
      <c r="B3983" s="9">
        <v>0</v>
      </c>
      <c r="C3983" s="9">
        <v>0</v>
      </c>
      <c r="D3983" s="9">
        <v>0</v>
      </c>
      <c r="E3983" s="2">
        <f t="shared" si="498"/>
        <v>0</v>
      </c>
      <c r="F3983" s="2">
        <f t="shared" si="499"/>
        <v>0</v>
      </c>
      <c r="G3983" s="6">
        <f t="shared" si="500"/>
        <v>0</v>
      </c>
      <c r="H3983" s="6">
        <f t="shared" si="501"/>
        <v>0</v>
      </c>
      <c r="I3983" s="7">
        <f t="shared" si="502"/>
        <v>0</v>
      </c>
      <c r="J3983" s="3">
        <f t="shared" si="503"/>
        <v>31.599336188019269</v>
      </c>
      <c r="K3983" s="3">
        <f t="shared" si="504"/>
        <v>10.335396247899656</v>
      </c>
      <c r="L3983" s="3">
        <f t="shared" si="505"/>
        <v>-36.218375468800055</v>
      </c>
    </row>
    <row r="3984" spans="1:12" x14ac:dyDescent="0.4">
      <c r="A3984" s="8">
        <v>39.82002</v>
      </c>
      <c r="B3984" s="9">
        <v>0</v>
      </c>
      <c r="C3984" s="9">
        <v>0</v>
      </c>
      <c r="D3984" s="9">
        <v>0</v>
      </c>
      <c r="E3984" s="2">
        <f t="shared" si="498"/>
        <v>0</v>
      </c>
      <c r="F3984" s="2">
        <f t="shared" si="499"/>
        <v>0</v>
      </c>
      <c r="G3984" s="6">
        <f t="shared" si="500"/>
        <v>0</v>
      </c>
      <c r="H3984" s="6">
        <f t="shared" si="501"/>
        <v>0</v>
      </c>
      <c r="I3984" s="7">
        <f t="shared" si="502"/>
        <v>0</v>
      </c>
      <c r="J3984" s="3">
        <f t="shared" si="503"/>
        <v>31.599336188019269</v>
      </c>
      <c r="K3984" s="3">
        <f t="shared" si="504"/>
        <v>10.335396247899656</v>
      </c>
      <c r="L3984" s="3">
        <f t="shared" si="505"/>
        <v>-36.218375468800055</v>
      </c>
    </row>
    <row r="3985" spans="1:12" x14ac:dyDescent="0.4">
      <c r="A3985" s="8">
        <v>39.830019999999998</v>
      </c>
      <c r="B3985" s="9">
        <v>0</v>
      </c>
      <c r="C3985" s="9">
        <v>0</v>
      </c>
      <c r="D3985" s="9">
        <v>0</v>
      </c>
      <c r="E3985" s="2">
        <f t="shared" si="498"/>
        <v>0</v>
      </c>
      <c r="F3985" s="2">
        <f t="shared" si="499"/>
        <v>0</v>
      </c>
      <c r="G3985" s="6">
        <f t="shared" si="500"/>
        <v>0</v>
      </c>
      <c r="H3985" s="6">
        <f t="shared" si="501"/>
        <v>0</v>
      </c>
      <c r="I3985" s="7">
        <f t="shared" si="502"/>
        <v>0</v>
      </c>
      <c r="J3985" s="3">
        <f t="shared" si="503"/>
        <v>31.599336188019269</v>
      </c>
      <c r="K3985" s="3">
        <f t="shared" si="504"/>
        <v>10.335396247899656</v>
      </c>
      <c r="L3985" s="3">
        <f t="shared" si="505"/>
        <v>-36.218375468800055</v>
      </c>
    </row>
    <row r="3986" spans="1:12" x14ac:dyDescent="0.4">
      <c r="A3986" s="8">
        <v>39.840020000000003</v>
      </c>
      <c r="B3986" s="9">
        <v>0</v>
      </c>
      <c r="C3986" s="9">
        <v>0</v>
      </c>
      <c r="D3986" s="9">
        <v>0</v>
      </c>
      <c r="E3986" s="2">
        <f t="shared" si="498"/>
        <v>0</v>
      </c>
      <c r="F3986" s="2">
        <f t="shared" si="499"/>
        <v>0</v>
      </c>
      <c r="G3986" s="6">
        <f t="shared" si="500"/>
        <v>0</v>
      </c>
      <c r="H3986" s="6">
        <f t="shared" si="501"/>
        <v>0</v>
      </c>
      <c r="I3986" s="7">
        <f t="shared" si="502"/>
        <v>0</v>
      </c>
      <c r="J3986" s="3">
        <f t="shared" si="503"/>
        <v>31.599336188019269</v>
      </c>
      <c r="K3986" s="3">
        <f t="shared" si="504"/>
        <v>10.335396247899656</v>
      </c>
      <c r="L3986" s="3">
        <f t="shared" si="505"/>
        <v>-36.218375468800055</v>
      </c>
    </row>
    <row r="3987" spans="1:12" x14ac:dyDescent="0.4">
      <c r="A3987" s="8">
        <v>39.850020000000001</v>
      </c>
      <c r="B3987" s="9">
        <v>0</v>
      </c>
      <c r="C3987" s="9">
        <v>0</v>
      </c>
      <c r="D3987" s="9">
        <v>0</v>
      </c>
      <c r="E3987" s="2">
        <f t="shared" si="498"/>
        <v>0</v>
      </c>
      <c r="F3987" s="2">
        <f t="shared" si="499"/>
        <v>0</v>
      </c>
      <c r="G3987" s="6">
        <f t="shared" si="500"/>
        <v>0</v>
      </c>
      <c r="H3987" s="6">
        <f t="shared" si="501"/>
        <v>0</v>
      </c>
      <c r="I3987" s="7">
        <f t="shared" si="502"/>
        <v>0</v>
      </c>
      <c r="J3987" s="3">
        <f t="shared" si="503"/>
        <v>31.599336188019269</v>
      </c>
      <c r="K3987" s="3">
        <f t="shared" si="504"/>
        <v>10.335396247899656</v>
      </c>
      <c r="L3987" s="3">
        <f t="shared" si="505"/>
        <v>-36.218375468800055</v>
      </c>
    </row>
    <row r="3988" spans="1:12" x14ac:dyDescent="0.4">
      <c r="A3988" s="8">
        <v>39.860019999999999</v>
      </c>
      <c r="B3988" s="9">
        <v>0</v>
      </c>
      <c r="C3988" s="9">
        <v>0</v>
      </c>
      <c r="D3988" s="9">
        <v>0</v>
      </c>
      <c r="E3988" s="2">
        <f t="shared" si="498"/>
        <v>0</v>
      </c>
      <c r="F3988" s="2">
        <f t="shared" si="499"/>
        <v>0</v>
      </c>
      <c r="G3988" s="6">
        <f t="shared" si="500"/>
        <v>0</v>
      </c>
      <c r="H3988" s="6">
        <f t="shared" si="501"/>
        <v>0</v>
      </c>
      <c r="I3988" s="7">
        <f t="shared" si="502"/>
        <v>0</v>
      </c>
      <c r="J3988" s="3">
        <f t="shared" si="503"/>
        <v>31.599336188019269</v>
      </c>
      <c r="K3988" s="3">
        <f t="shared" si="504"/>
        <v>10.335396247899656</v>
      </c>
      <c r="L3988" s="3">
        <f t="shared" si="505"/>
        <v>-36.218375468800055</v>
      </c>
    </row>
    <row r="3989" spans="1:12" x14ac:dyDescent="0.4">
      <c r="A3989" s="8">
        <v>39.870019999999997</v>
      </c>
      <c r="B3989" s="9">
        <v>0</v>
      </c>
      <c r="C3989" s="9">
        <v>0</v>
      </c>
      <c r="D3989" s="9">
        <v>0</v>
      </c>
      <c r="E3989" s="2">
        <f t="shared" si="498"/>
        <v>0</v>
      </c>
      <c r="F3989" s="2">
        <f t="shared" si="499"/>
        <v>0</v>
      </c>
      <c r="G3989" s="6">
        <f t="shared" si="500"/>
        <v>0</v>
      </c>
      <c r="H3989" s="6">
        <f t="shared" si="501"/>
        <v>0</v>
      </c>
      <c r="I3989" s="7">
        <f t="shared" si="502"/>
        <v>0</v>
      </c>
      <c r="J3989" s="3">
        <f t="shared" si="503"/>
        <v>31.599336188019269</v>
      </c>
      <c r="K3989" s="3">
        <f t="shared" si="504"/>
        <v>10.335396247899656</v>
      </c>
      <c r="L3989" s="3">
        <f t="shared" si="505"/>
        <v>-36.218375468800055</v>
      </c>
    </row>
    <row r="3990" spans="1:12" x14ac:dyDescent="0.4">
      <c r="A3990" s="8">
        <v>39.880020000000002</v>
      </c>
      <c r="B3990" s="9">
        <v>0</v>
      </c>
      <c r="C3990" s="9">
        <v>0</v>
      </c>
      <c r="D3990" s="9">
        <v>0</v>
      </c>
      <c r="E3990" s="2">
        <f t="shared" si="498"/>
        <v>0</v>
      </c>
      <c r="F3990" s="2">
        <f t="shared" si="499"/>
        <v>0</v>
      </c>
      <c r="G3990" s="6">
        <f t="shared" si="500"/>
        <v>0</v>
      </c>
      <c r="H3990" s="6">
        <f t="shared" si="501"/>
        <v>0</v>
      </c>
      <c r="I3990" s="7">
        <f t="shared" si="502"/>
        <v>0</v>
      </c>
      <c r="J3990" s="3">
        <f t="shared" si="503"/>
        <v>31.599336188019269</v>
      </c>
      <c r="K3990" s="3">
        <f t="shared" si="504"/>
        <v>10.335396247899656</v>
      </c>
      <c r="L3990" s="3">
        <f t="shared" si="505"/>
        <v>-36.218375468800055</v>
      </c>
    </row>
    <row r="3991" spans="1:12" x14ac:dyDescent="0.4">
      <c r="A3991" s="8">
        <v>39.89002</v>
      </c>
      <c r="B3991" s="9">
        <v>0</v>
      </c>
      <c r="C3991" s="9">
        <v>0</v>
      </c>
      <c r="D3991" s="9">
        <v>0</v>
      </c>
      <c r="E3991" s="2">
        <f t="shared" si="498"/>
        <v>0</v>
      </c>
      <c r="F3991" s="2">
        <f t="shared" si="499"/>
        <v>0</v>
      </c>
      <c r="G3991" s="6">
        <f t="shared" si="500"/>
        <v>0</v>
      </c>
      <c r="H3991" s="6">
        <f t="shared" si="501"/>
        <v>0</v>
      </c>
      <c r="I3991" s="7">
        <f t="shared" si="502"/>
        <v>0</v>
      </c>
      <c r="J3991" s="3">
        <f t="shared" si="503"/>
        <v>31.599336188019269</v>
      </c>
      <c r="K3991" s="3">
        <f t="shared" si="504"/>
        <v>10.335396247899656</v>
      </c>
      <c r="L3991" s="3">
        <f t="shared" si="505"/>
        <v>-36.218375468800055</v>
      </c>
    </row>
    <row r="3992" spans="1:12" x14ac:dyDescent="0.4">
      <c r="A3992" s="8">
        <v>39.900019999999998</v>
      </c>
      <c r="B3992" s="9">
        <v>0</v>
      </c>
      <c r="C3992" s="9">
        <v>0</v>
      </c>
      <c r="D3992" s="9">
        <v>0</v>
      </c>
      <c r="E3992" s="2">
        <f t="shared" si="498"/>
        <v>0</v>
      </c>
      <c r="F3992" s="2">
        <f t="shared" si="499"/>
        <v>0</v>
      </c>
      <c r="G3992" s="6">
        <f t="shared" si="500"/>
        <v>0</v>
      </c>
      <c r="H3992" s="6">
        <f t="shared" si="501"/>
        <v>0</v>
      </c>
      <c r="I3992" s="7">
        <f t="shared" si="502"/>
        <v>0</v>
      </c>
      <c r="J3992" s="3">
        <f t="shared" si="503"/>
        <v>31.599336188019269</v>
      </c>
      <c r="K3992" s="3">
        <f t="shared" si="504"/>
        <v>10.335396247899656</v>
      </c>
      <c r="L3992" s="3">
        <f t="shared" si="505"/>
        <v>-36.218375468800055</v>
      </c>
    </row>
    <row r="3993" spans="1:12" x14ac:dyDescent="0.4">
      <c r="A3993" s="8">
        <v>39.910020000000003</v>
      </c>
      <c r="B3993" s="9">
        <v>0</v>
      </c>
      <c r="C3993" s="9">
        <v>0</v>
      </c>
      <c r="D3993" s="9">
        <v>0</v>
      </c>
      <c r="E3993" s="2">
        <f t="shared" si="498"/>
        <v>0</v>
      </c>
      <c r="F3993" s="2">
        <f t="shared" si="499"/>
        <v>0</v>
      </c>
      <c r="G3993" s="6">
        <f t="shared" si="500"/>
        <v>0</v>
      </c>
      <c r="H3993" s="6">
        <f t="shared" si="501"/>
        <v>0</v>
      </c>
      <c r="I3993" s="7">
        <f t="shared" si="502"/>
        <v>0</v>
      </c>
      <c r="J3993" s="3">
        <f t="shared" si="503"/>
        <v>31.599336188019269</v>
      </c>
      <c r="K3993" s="3">
        <f t="shared" si="504"/>
        <v>10.335396247899656</v>
      </c>
      <c r="L3993" s="3">
        <f t="shared" si="505"/>
        <v>-36.218375468800055</v>
      </c>
    </row>
    <row r="3994" spans="1:12" x14ac:dyDescent="0.4">
      <c r="A3994" s="8">
        <v>39.920020000000001</v>
      </c>
      <c r="B3994" s="9">
        <v>0</v>
      </c>
      <c r="C3994" s="9">
        <v>0</v>
      </c>
      <c r="D3994" s="9">
        <v>0</v>
      </c>
      <c r="E3994" s="2">
        <f t="shared" si="498"/>
        <v>0</v>
      </c>
      <c r="F3994" s="2">
        <f t="shared" si="499"/>
        <v>0</v>
      </c>
      <c r="G3994" s="6">
        <f t="shared" si="500"/>
        <v>0</v>
      </c>
      <c r="H3994" s="6">
        <f t="shared" si="501"/>
        <v>0</v>
      </c>
      <c r="I3994" s="7">
        <f t="shared" si="502"/>
        <v>0</v>
      </c>
      <c r="J3994" s="3">
        <f t="shared" si="503"/>
        <v>31.599336188019269</v>
      </c>
      <c r="K3994" s="3">
        <f t="shared" si="504"/>
        <v>10.335396247899656</v>
      </c>
      <c r="L3994" s="3">
        <f t="shared" si="505"/>
        <v>-36.218375468800055</v>
      </c>
    </row>
    <row r="3995" spans="1:12" x14ac:dyDescent="0.4">
      <c r="A3995" s="8">
        <v>39.930019999999999</v>
      </c>
      <c r="B3995" s="9">
        <v>0</v>
      </c>
      <c r="C3995" s="9">
        <v>0</v>
      </c>
      <c r="D3995" s="9">
        <v>0</v>
      </c>
      <c r="E3995" s="2">
        <f t="shared" si="498"/>
        <v>0</v>
      </c>
      <c r="F3995" s="2">
        <f t="shared" si="499"/>
        <v>0</v>
      </c>
      <c r="G3995" s="6">
        <f t="shared" si="500"/>
        <v>0</v>
      </c>
      <c r="H3995" s="6">
        <f t="shared" si="501"/>
        <v>0</v>
      </c>
      <c r="I3995" s="7">
        <f t="shared" si="502"/>
        <v>0</v>
      </c>
      <c r="J3995" s="3">
        <f t="shared" si="503"/>
        <v>31.599336188019269</v>
      </c>
      <c r="K3995" s="3">
        <f t="shared" si="504"/>
        <v>10.335396247899656</v>
      </c>
      <c r="L3995" s="3">
        <f t="shared" si="505"/>
        <v>-36.218375468800055</v>
      </c>
    </row>
    <row r="3996" spans="1:12" x14ac:dyDescent="0.4">
      <c r="A3996" s="8">
        <v>39.940019999999997</v>
      </c>
      <c r="B3996" s="9">
        <v>0</v>
      </c>
      <c r="C3996" s="9">
        <v>0</v>
      </c>
      <c r="D3996" s="9">
        <v>0</v>
      </c>
      <c r="E3996" s="2">
        <f t="shared" si="498"/>
        <v>0</v>
      </c>
      <c r="F3996" s="2">
        <f t="shared" si="499"/>
        <v>0</v>
      </c>
      <c r="G3996" s="6">
        <f t="shared" si="500"/>
        <v>0</v>
      </c>
      <c r="H3996" s="6">
        <f t="shared" si="501"/>
        <v>0</v>
      </c>
      <c r="I3996" s="7">
        <f t="shared" si="502"/>
        <v>0</v>
      </c>
      <c r="J3996" s="3">
        <f t="shared" si="503"/>
        <v>31.599336188019269</v>
      </c>
      <c r="K3996" s="3">
        <f t="shared" si="504"/>
        <v>10.335396247899656</v>
      </c>
      <c r="L3996" s="3">
        <f t="shared" si="505"/>
        <v>-36.218375468800055</v>
      </c>
    </row>
    <row r="3997" spans="1:12" x14ac:dyDescent="0.4">
      <c r="A3997" s="8">
        <v>39.950020000000002</v>
      </c>
      <c r="B3997" s="9">
        <v>0</v>
      </c>
      <c r="C3997" s="9">
        <v>0</v>
      </c>
      <c r="D3997" s="9">
        <v>0</v>
      </c>
      <c r="E3997" s="2">
        <f t="shared" si="498"/>
        <v>0</v>
      </c>
      <c r="F3997" s="2">
        <f t="shared" si="499"/>
        <v>0</v>
      </c>
      <c r="G3997" s="6">
        <f t="shared" si="500"/>
        <v>0</v>
      </c>
      <c r="H3997" s="6">
        <f t="shared" si="501"/>
        <v>0</v>
      </c>
      <c r="I3997" s="7">
        <f t="shared" si="502"/>
        <v>0</v>
      </c>
      <c r="J3997" s="3">
        <f t="shared" si="503"/>
        <v>31.599336188019269</v>
      </c>
      <c r="K3997" s="3">
        <f t="shared" si="504"/>
        <v>10.335396247899656</v>
      </c>
      <c r="L3997" s="3">
        <f t="shared" si="505"/>
        <v>-36.218375468800055</v>
      </c>
    </row>
    <row r="3998" spans="1:12" x14ac:dyDescent="0.4">
      <c r="A3998" s="8">
        <v>39.96002</v>
      </c>
      <c r="B3998" s="9">
        <v>0</v>
      </c>
      <c r="C3998" s="9">
        <v>0</v>
      </c>
      <c r="D3998" s="9">
        <v>0</v>
      </c>
      <c r="E3998" s="2">
        <f t="shared" si="498"/>
        <v>0</v>
      </c>
      <c r="F3998" s="2">
        <f t="shared" si="499"/>
        <v>0</v>
      </c>
      <c r="G3998" s="6">
        <f t="shared" si="500"/>
        <v>0</v>
      </c>
      <c r="H3998" s="6">
        <f t="shared" si="501"/>
        <v>0</v>
      </c>
      <c r="I3998" s="7">
        <f t="shared" si="502"/>
        <v>0</v>
      </c>
      <c r="J3998" s="3">
        <f t="shared" si="503"/>
        <v>31.599336188019269</v>
      </c>
      <c r="K3998" s="3">
        <f t="shared" si="504"/>
        <v>10.335396247899656</v>
      </c>
      <c r="L3998" s="3">
        <f t="shared" si="505"/>
        <v>-36.218375468800055</v>
      </c>
    </row>
    <row r="3999" spans="1:12" x14ac:dyDescent="0.4">
      <c r="A3999" s="8">
        <v>39.970019999999998</v>
      </c>
      <c r="B3999" s="9">
        <v>0</v>
      </c>
      <c r="C3999" s="9">
        <v>0</v>
      </c>
      <c r="D3999" s="9">
        <v>0</v>
      </c>
      <c r="E3999" s="2">
        <f t="shared" si="498"/>
        <v>0</v>
      </c>
      <c r="F3999" s="2">
        <f t="shared" si="499"/>
        <v>0</v>
      </c>
      <c r="G3999" s="6">
        <f t="shared" si="500"/>
        <v>0</v>
      </c>
      <c r="H3999" s="6">
        <f t="shared" si="501"/>
        <v>0</v>
      </c>
      <c r="I3999" s="7">
        <f t="shared" si="502"/>
        <v>0</v>
      </c>
      <c r="J3999" s="3">
        <f t="shared" si="503"/>
        <v>31.599336188019269</v>
      </c>
      <c r="K3999" s="3">
        <f t="shared" si="504"/>
        <v>10.335396247899656</v>
      </c>
      <c r="L3999" s="3">
        <f t="shared" si="505"/>
        <v>-36.218375468800055</v>
      </c>
    </row>
    <row r="4000" spans="1:12" x14ac:dyDescent="0.4">
      <c r="A4000" s="8">
        <v>39.980020000000003</v>
      </c>
      <c r="B4000" s="9">
        <v>0</v>
      </c>
      <c r="C4000" s="9">
        <v>0</v>
      </c>
      <c r="D4000" s="9">
        <v>0</v>
      </c>
      <c r="E4000" s="2">
        <f t="shared" si="498"/>
        <v>0</v>
      </c>
      <c r="F4000" s="2">
        <f t="shared" si="499"/>
        <v>0</v>
      </c>
      <c r="G4000" s="6">
        <f t="shared" si="500"/>
        <v>0</v>
      </c>
      <c r="H4000" s="6">
        <f t="shared" si="501"/>
        <v>0</v>
      </c>
      <c r="I4000" s="7">
        <f t="shared" si="502"/>
        <v>0</v>
      </c>
      <c r="J4000" s="3">
        <f t="shared" si="503"/>
        <v>31.599336188019269</v>
      </c>
      <c r="K4000" s="3">
        <f t="shared" si="504"/>
        <v>10.335396247899656</v>
      </c>
      <c r="L4000" s="3">
        <f t="shared" si="505"/>
        <v>-36.218375468800055</v>
      </c>
    </row>
    <row r="4001" spans="1:12" x14ac:dyDescent="0.4">
      <c r="A4001" s="8">
        <v>39.990020000000001</v>
      </c>
      <c r="B4001" s="9">
        <v>0</v>
      </c>
      <c r="C4001" s="9">
        <v>0</v>
      </c>
      <c r="D4001" s="9">
        <v>0</v>
      </c>
      <c r="E4001" s="2">
        <f t="shared" si="498"/>
        <v>0</v>
      </c>
      <c r="F4001" s="2">
        <f t="shared" si="499"/>
        <v>0</v>
      </c>
      <c r="G4001" s="6">
        <f t="shared" si="500"/>
        <v>0</v>
      </c>
      <c r="H4001" s="6">
        <f t="shared" si="501"/>
        <v>0</v>
      </c>
      <c r="I4001" s="7">
        <f t="shared" si="502"/>
        <v>0</v>
      </c>
      <c r="J4001" s="3">
        <f t="shared" si="503"/>
        <v>31.599336188019269</v>
      </c>
      <c r="K4001" s="3">
        <f t="shared" si="504"/>
        <v>10.335396247899656</v>
      </c>
      <c r="L4001" s="3">
        <f t="shared" si="505"/>
        <v>-36.218375468800055</v>
      </c>
    </row>
    <row r="4002" spans="1:12" x14ac:dyDescent="0.4">
      <c r="A4002" s="8">
        <v>40.000019999999999</v>
      </c>
      <c r="B4002" s="9">
        <v>0</v>
      </c>
      <c r="C4002" s="9">
        <v>0</v>
      </c>
      <c r="D4002" s="9">
        <v>0</v>
      </c>
      <c r="E4002" s="2">
        <f t="shared" si="498"/>
        <v>0</v>
      </c>
      <c r="F4002" s="2">
        <f t="shared" si="499"/>
        <v>0</v>
      </c>
      <c r="G4002" s="6">
        <f t="shared" si="500"/>
        <v>0</v>
      </c>
      <c r="H4002" s="6">
        <f t="shared" si="501"/>
        <v>0</v>
      </c>
      <c r="I4002" s="7">
        <f t="shared" si="502"/>
        <v>0</v>
      </c>
      <c r="J4002" s="3">
        <f t="shared" si="503"/>
        <v>31.599336188019269</v>
      </c>
      <c r="K4002" s="3">
        <f t="shared" si="504"/>
        <v>10.335396247899656</v>
      </c>
      <c r="L4002" s="3">
        <f t="shared" si="505"/>
        <v>-36.218375468800055</v>
      </c>
    </row>
    <row r="4003" spans="1:12" x14ac:dyDescent="0.4">
      <c r="A4003" s="8">
        <v>40.010019999999997</v>
      </c>
      <c r="B4003" s="9">
        <v>0</v>
      </c>
      <c r="C4003" s="9">
        <v>0</v>
      </c>
      <c r="D4003" s="9">
        <v>0</v>
      </c>
      <c r="E4003" s="2">
        <f t="shared" si="498"/>
        <v>0</v>
      </c>
      <c r="F4003" s="2">
        <f t="shared" si="499"/>
        <v>0</v>
      </c>
      <c r="G4003" s="6">
        <f t="shared" si="500"/>
        <v>0</v>
      </c>
      <c r="H4003" s="6">
        <f t="shared" si="501"/>
        <v>0</v>
      </c>
      <c r="I4003" s="7">
        <f t="shared" si="502"/>
        <v>0</v>
      </c>
      <c r="J4003" s="3">
        <f t="shared" si="503"/>
        <v>31.599336188019269</v>
      </c>
      <c r="K4003" s="3">
        <f t="shared" si="504"/>
        <v>10.335396247899656</v>
      </c>
      <c r="L4003" s="3">
        <f t="shared" si="505"/>
        <v>-36.218375468800055</v>
      </c>
    </row>
    <row r="4004" spans="1:12" x14ac:dyDescent="0.4">
      <c r="A4004" s="8">
        <v>40.020020000000002</v>
      </c>
      <c r="B4004" s="9">
        <v>0</v>
      </c>
      <c r="C4004" s="9">
        <v>0</v>
      </c>
      <c r="D4004" s="9">
        <v>0</v>
      </c>
      <c r="E4004" s="2">
        <f t="shared" si="498"/>
        <v>0</v>
      </c>
      <c r="F4004" s="2">
        <f t="shared" si="499"/>
        <v>0</v>
      </c>
      <c r="G4004" s="6">
        <f t="shared" si="500"/>
        <v>0</v>
      </c>
      <c r="H4004" s="6">
        <f t="shared" si="501"/>
        <v>0</v>
      </c>
      <c r="I4004" s="7">
        <f t="shared" si="502"/>
        <v>0</v>
      </c>
      <c r="J4004" s="3">
        <f t="shared" si="503"/>
        <v>31.599336188019269</v>
      </c>
      <c r="K4004" s="3">
        <f t="shared" si="504"/>
        <v>10.335396247899656</v>
      </c>
      <c r="L4004" s="3">
        <f t="shared" si="505"/>
        <v>-36.218375468800055</v>
      </c>
    </row>
    <row r="4005" spans="1:12" x14ac:dyDescent="0.4">
      <c r="A4005" s="8">
        <v>40.03002</v>
      </c>
      <c r="B4005" s="9">
        <v>0</v>
      </c>
      <c r="C4005" s="9">
        <v>0</v>
      </c>
      <c r="D4005" s="9">
        <v>0</v>
      </c>
      <c r="E4005" s="2">
        <f t="shared" si="498"/>
        <v>0</v>
      </c>
      <c r="F4005" s="2">
        <f t="shared" si="499"/>
        <v>0</v>
      </c>
      <c r="G4005" s="6">
        <f t="shared" si="500"/>
        <v>0</v>
      </c>
      <c r="H4005" s="6">
        <f t="shared" si="501"/>
        <v>0</v>
      </c>
      <c r="I4005" s="7">
        <f t="shared" si="502"/>
        <v>0</v>
      </c>
      <c r="J4005" s="3">
        <f t="shared" si="503"/>
        <v>31.599336188019269</v>
      </c>
      <c r="K4005" s="3">
        <f t="shared" si="504"/>
        <v>10.335396247899656</v>
      </c>
      <c r="L4005" s="3">
        <f t="shared" si="505"/>
        <v>-36.218375468800055</v>
      </c>
    </row>
    <row r="4006" spans="1:12" x14ac:dyDescent="0.4">
      <c r="A4006" s="8">
        <v>40.040019999999998</v>
      </c>
      <c r="B4006" s="9">
        <v>0</v>
      </c>
      <c r="C4006" s="9">
        <v>0</v>
      </c>
      <c r="D4006" s="9">
        <v>0</v>
      </c>
      <c r="E4006" s="2">
        <f t="shared" si="498"/>
        <v>0</v>
      </c>
      <c r="F4006" s="2">
        <f t="shared" si="499"/>
        <v>0</v>
      </c>
      <c r="G4006" s="6">
        <f t="shared" si="500"/>
        <v>0</v>
      </c>
      <c r="H4006" s="6">
        <f t="shared" si="501"/>
        <v>0</v>
      </c>
      <c r="I4006" s="7">
        <f t="shared" si="502"/>
        <v>0</v>
      </c>
      <c r="J4006" s="3">
        <f t="shared" si="503"/>
        <v>31.599336188019269</v>
      </c>
      <c r="K4006" s="3">
        <f t="shared" si="504"/>
        <v>10.335396247899656</v>
      </c>
      <c r="L4006" s="3">
        <f t="shared" si="505"/>
        <v>-36.218375468800055</v>
      </c>
    </row>
    <row r="4007" spans="1:12" x14ac:dyDescent="0.4">
      <c r="A4007" s="8">
        <v>40.050020000000004</v>
      </c>
      <c r="B4007" s="9">
        <v>0</v>
      </c>
      <c r="C4007" s="9">
        <v>0</v>
      </c>
      <c r="D4007" s="9">
        <v>0</v>
      </c>
      <c r="E4007" s="2">
        <f t="shared" si="498"/>
        <v>0</v>
      </c>
      <c r="F4007" s="2">
        <f t="shared" si="499"/>
        <v>0</v>
      </c>
      <c r="G4007" s="6">
        <f t="shared" si="500"/>
        <v>0</v>
      </c>
      <c r="H4007" s="6">
        <f t="shared" si="501"/>
        <v>0</v>
      </c>
      <c r="I4007" s="7">
        <f t="shared" si="502"/>
        <v>0</v>
      </c>
      <c r="J4007" s="3">
        <f t="shared" si="503"/>
        <v>31.599336188019269</v>
      </c>
      <c r="K4007" s="3">
        <f t="shared" si="504"/>
        <v>10.335396247899656</v>
      </c>
      <c r="L4007" s="3">
        <f t="shared" si="505"/>
        <v>-36.218375468800055</v>
      </c>
    </row>
    <row r="4008" spans="1:12" x14ac:dyDescent="0.4">
      <c r="A4008" s="8">
        <v>40.060020000000002</v>
      </c>
      <c r="B4008" s="9">
        <v>0</v>
      </c>
      <c r="C4008" s="9">
        <v>0</v>
      </c>
      <c r="D4008" s="9">
        <v>0</v>
      </c>
      <c r="E4008" s="2">
        <f t="shared" si="498"/>
        <v>0</v>
      </c>
      <c r="F4008" s="2">
        <f t="shared" si="499"/>
        <v>0</v>
      </c>
      <c r="G4008" s="6">
        <f t="shared" si="500"/>
        <v>0</v>
      </c>
      <c r="H4008" s="6">
        <f t="shared" si="501"/>
        <v>0</v>
      </c>
      <c r="I4008" s="7">
        <f t="shared" si="502"/>
        <v>0</v>
      </c>
      <c r="J4008" s="3">
        <f t="shared" si="503"/>
        <v>31.599336188019269</v>
      </c>
      <c r="K4008" s="3">
        <f t="shared" si="504"/>
        <v>10.335396247899656</v>
      </c>
      <c r="L4008" s="3">
        <f t="shared" si="505"/>
        <v>-36.218375468800055</v>
      </c>
    </row>
    <row r="4009" spans="1:12" x14ac:dyDescent="0.4">
      <c r="A4009" s="8">
        <v>40.07002</v>
      </c>
      <c r="B4009" s="9">
        <v>0</v>
      </c>
      <c r="C4009" s="9">
        <v>0</v>
      </c>
      <c r="D4009" s="9">
        <v>0</v>
      </c>
      <c r="E4009" s="2">
        <f t="shared" si="498"/>
        <v>0</v>
      </c>
      <c r="F4009" s="2">
        <f t="shared" si="499"/>
        <v>0</v>
      </c>
      <c r="G4009" s="6">
        <f t="shared" si="500"/>
        <v>0</v>
      </c>
      <c r="H4009" s="6">
        <f t="shared" si="501"/>
        <v>0</v>
      </c>
      <c r="I4009" s="7">
        <f t="shared" si="502"/>
        <v>0</v>
      </c>
      <c r="J4009" s="3">
        <f t="shared" si="503"/>
        <v>31.599336188019269</v>
      </c>
      <c r="K4009" s="3">
        <f t="shared" si="504"/>
        <v>10.335396247899656</v>
      </c>
      <c r="L4009" s="3">
        <f t="shared" si="505"/>
        <v>-36.218375468800055</v>
      </c>
    </row>
    <row r="4010" spans="1:12" x14ac:dyDescent="0.4">
      <c r="A4010" s="8">
        <v>40.080019999999998</v>
      </c>
      <c r="B4010" s="9">
        <v>0</v>
      </c>
      <c r="C4010" s="9">
        <v>0</v>
      </c>
      <c r="D4010" s="9">
        <v>0</v>
      </c>
      <c r="E4010" s="2">
        <f t="shared" si="498"/>
        <v>0</v>
      </c>
      <c r="F4010" s="2">
        <f t="shared" si="499"/>
        <v>0</v>
      </c>
      <c r="G4010" s="6">
        <f t="shared" si="500"/>
        <v>0</v>
      </c>
      <c r="H4010" s="6">
        <f t="shared" si="501"/>
        <v>0</v>
      </c>
      <c r="I4010" s="7">
        <f t="shared" si="502"/>
        <v>0</v>
      </c>
      <c r="J4010" s="3">
        <f t="shared" si="503"/>
        <v>31.599336188019269</v>
      </c>
      <c r="K4010" s="3">
        <f t="shared" si="504"/>
        <v>10.335396247899656</v>
      </c>
      <c r="L4010" s="3">
        <f t="shared" si="505"/>
        <v>-36.218375468800055</v>
      </c>
    </row>
    <row r="4011" spans="1:12" x14ac:dyDescent="0.4">
      <c r="A4011" s="8">
        <v>40.090020000000003</v>
      </c>
      <c r="B4011" s="9">
        <v>0</v>
      </c>
      <c r="C4011" s="9">
        <v>0</v>
      </c>
      <c r="D4011" s="9">
        <v>0</v>
      </c>
      <c r="E4011" s="2">
        <f t="shared" si="498"/>
        <v>0</v>
      </c>
      <c r="F4011" s="2">
        <f t="shared" si="499"/>
        <v>0</v>
      </c>
      <c r="G4011" s="6">
        <f t="shared" si="500"/>
        <v>0</v>
      </c>
      <c r="H4011" s="6">
        <f t="shared" si="501"/>
        <v>0</v>
      </c>
      <c r="I4011" s="7">
        <f t="shared" si="502"/>
        <v>0</v>
      </c>
      <c r="J4011" s="3">
        <f t="shared" si="503"/>
        <v>31.599336188019269</v>
      </c>
      <c r="K4011" s="3">
        <f t="shared" si="504"/>
        <v>10.335396247899656</v>
      </c>
      <c r="L4011" s="3">
        <f t="shared" si="505"/>
        <v>-36.218375468800055</v>
      </c>
    </row>
    <row r="4012" spans="1:12" x14ac:dyDescent="0.4">
      <c r="A4012" s="8">
        <v>40.100020000000001</v>
      </c>
      <c r="B4012" s="9">
        <v>0</v>
      </c>
      <c r="C4012" s="9">
        <v>0</v>
      </c>
      <c r="D4012" s="9">
        <v>0</v>
      </c>
      <c r="E4012" s="2">
        <f t="shared" si="498"/>
        <v>0</v>
      </c>
      <c r="F4012" s="2">
        <f t="shared" si="499"/>
        <v>0</v>
      </c>
      <c r="G4012" s="6">
        <f t="shared" si="500"/>
        <v>0</v>
      </c>
      <c r="H4012" s="6">
        <f t="shared" si="501"/>
        <v>0</v>
      </c>
      <c r="I4012" s="7">
        <f t="shared" si="502"/>
        <v>0</v>
      </c>
      <c r="J4012" s="3">
        <f t="shared" si="503"/>
        <v>31.599336188019269</v>
      </c>
      <c r="K4012" s="3">
        <f t="shared" si="504"/>
        <v>10.335396247899656</v>
      </c>
      <c r="L4012" s="3">
        <f t="shared" si="505"/>
        <v>-36.218375468800055</v>
      </c>
    </row>
    <row r="4013" spans="1:12" x14ac:dyDescent="0.4">
      <c r="A4013" s="8">
        <v>40.110019999999999</v>
      </c>
      <c r="B4013" s="9">
        <v>0</v>
      </c>
      <c r="C4013" s="9">
        <v>0</v>
      </c>
      <c r="D4013" s="9">
        <v>0</v>
      </c>
      <c r="E4013" s="2">
        <f t="shared" si="498"/>
        <v>0</v>
      </c>
      <c r="F4013" s="2">
        <f t="shared" si="499"/>
        <v>0</v>
      </c>
      <c r="G4013" s="6">
        <f t="shared" si="500"/>
        <v>0</v>
      </c>
      <c r="H4013" s="6">
        <f t="shared" si="501"/>
        <v>0</v>
      </c>
      <c r="I4013" s="7">
        <f t="shared" si="502"/>
        <v>0</v>
      </c>
      <c r="J4013" s="3">
        <f t="shared" si="503"/>
        <v>31.599336188019269</v>
      </c>
      <c r="K4013" s="3">
        <f t="shared" si="504"/>
        <v>10.335396247899656</v>
      </c>
      <c r="L4013" s="3">
        <f t="shared" si="505"/>
        <v>-36.218375468800055</v>
      </c>
    </row>
    <row r="4014" spans="1:12" x14ac:dyDescent="0.4">
      <c r="A4014" s="8">
        <v>40.120019999999997</v>
      </c>
      <c r="B4014" s="9">
        <v>0</v>
      </c>
      <c r="C4014" s="9">
        <v>0</v>
      </c>
      <c r="D4014" s="9">
        <v>0</v>
      </c>
      <c r="E4014" s="2">
        <f t="shared" si="498"/>
        <v>0</v>
      </c>
      <c r="F4014" s="2">
        <f t="shared" si="499"/>
        <v>0</v>
      </c>
      <c r="G4014" s="6">
        <f t="shared" si="500"/>
        <v>0</v>
      </c>
      <c r="H4014" s="6">
        <f t="shared" si="501"/>
        <v>0</v>
      </c>
      <c r="I4014" s="7">
        <f t="shared" si="502"/>
        <v>0</v>
      </c>
      <c r="J4014" s="3">
        <f t="shared" si="503"/>
        <v>31.599336188019269</v>
      </c>
      <c r="K4014" s="3">
        <f t="shared" si="504"/>
        <v>10.335396247899656</v>
      </c>
      <c r="L4014" s="3">
        <f t="shared" si="505"/>
        <v>-36.218375468800055</v>
      </c>
    </row>
    <row r="4015" spans="1:12" x14ac:dyDescent="0.4">
      <c r="A4015" s="8">
        <v>40.130020000000002</v>
      </c>
      <c r="B4015" s="9">
        <v>0</v>
      </c>
      <c r="C4015" s="9">
        <v>0</v>
      </c>
      <c r="D4015" s="9">
        <v>0</v>
      </c>
      <c r="E4015" s="2">
        <f t="shared" si="498"/>
        <v>0</v>
      </c>
      <c r="F4015" s="2">
        <f t="shared" si="499"/>
        <v>0</v>
      </c>
      <c r="G4015" s="6">
        <f t="shared" si="500"/>
        <v>0</v>
      </c>
      <c r="H4015" s="6">
        <f t="shared" si="501"/>
        <v>0</v>
      </c>
      <c r="I4015" s="7">
        <f t="shared" si="502"/>
        <v>0</v>
      </c>
      <c r="J4015" s="3">
        <f t="shared" si="503"/>
        <v>31.599336188019269</v>
      </c>
      <c r="K4015" s="3">
        <f t="shared" si="504"/>
        <v>10.335396247899656</v>
      </c>
      <c r="L4015" s="3">
        <f t="shared" si="505"/>
        <v>-36.218375468800055</v>
      </c>
    </row>
    <row r="4016" spans="1:12" x14ac:dyDescent="0.4">
      <c r="A4016" s="8">
        <v>40.14002</v>
      </c>
      <c r="B4016" s="9">
        <v>0</v>
      </c>
      <c r="C4016" s="9">
        <v>0</v>
      </c>
      <c r="D4016" s="9">
        <v>0</v>
      </c>
      <c r="E4016" s="2">
        <f t="shared" si="498"/>
        <v>0</v>
      </c>
      <c r="F4016" s="2">
        <f t="shared" si="499"/>
        <v>0</v>
      </c>
      <c r="G4016" s="6">
        <f t="shared" si="500"/>
        <v>0</v>
      </c>
      <c r="H4016" s="6">
        <f t="shared" si="501"/>
        <v>0</v>
      </c>
      <c r="I4016" s="7">
        <f t="shared" si="502"/>
        <v>0</v>
      </c>
      <c r="J4016" s="3">
        <f t="shared" si="503"/>
        <v>31.599336188019269</v>
      </c>
      <c r="K4016" s="3">
        <f t="shared" si="504"/>
        <v>10.335396247899656</v>
      </c>
      <c r="L4016" s="3">
        <f t="shared" si="505"/>
        <v>-36.218375468800055</v>
      </c>
    </row>
    <row r="4017" spans="1:12" x14ac:dyDescent="0.4">
      <c r="A4017" s="8">
        <v>40.150019999999998</v>
      </c>
      <c r="B4017" s="9">
        <v>0</v>
      </c>
      <c r="C4017" s="9">
        <v>0</v>
      </c>
      <c r="D4017" s="9">
        <v>0</v>
      </c>
      <c r="E4017" s="2">
        <f t="shared" si="498"/>
        <v>0</v>
      </c>
      <c r="F4017" s="2">
        <f t="shared" si="499"/>
        <v>0</v>
      </c>
      <c r="G4017" s="6">
        <f t="shared" si="500"/>
        <v>0</v>
      </c>
      <c r="H4017" s="6">
        <f t="shared" si="501"/>
        <v>0</v>
      </c>
      <c r="I4017" s="7">
        <f t="shared" si="502"/>
        <v>0</v>
      </c>
      <c r="J4017" s="3">
        <f t="shared" si="503"/>
        <v>31.599336188019269</v>
      </c>
      <c r="K4017" s="3">
        <f t="shared" si="504"/>
        <v>10.335396247899656</v>
      </c>
      <c r="L4017" s="3">
        <f t="shared" si="505"/>
        <v>-36.218375468800055</v>
      </c>
    </row>
    <row r="4018" spans="1:12" x14ac:dyDescent="0.4">
      <c r="A4018" s="8">
        <v>40.160020000000003</v>
      </c>
      <c r="B4018" s="9">
        <v>0</v>
      </c>
      <c r="C4018" s="9">
        <v>0</v>
      </c>
      <c r="D4018" s="9">
        <v>0</v>
      </c>
      <c r="E4018" s="2">
        <f t="shared" si="498"/>
        <v>0</v>
      </c>
      <c r="F4018" s="2">
        <f t="shared" si="499"/>
        <v>0</v>
      </c>
      <c r="G4018" s="6">
        <f t="shared" si="500"/>
        <v>0</v>
      </c>
      <c r="H4018" s="6">
        <f t="shared" si="501"/>
        <v>0</v>
      </c>
      <c r="I4018" s="7">
        <f t="shared" si="502"/>
        <v>0</v>
      </c>
      <c r="J4018" s="3">
        <f t="shared" si="503"/>
        <v>31.599336188019269</v>
      </c>
      <c r="K4018" s="3">
        <f t="shared" si="504"/>
        <v>10.335396247899656</v>
      </c>
      <c r="L4018" s="3">
        <f t="shared" si="505"/>
        <v>-36.218375468800055</v>
      </c>
    </row>
    <row r="4019" spans="1:12" x14ac:dyDescent="0.4">
      <c r="A4019" s="8">
        <v>40.170020000000001</v>
      </c>
      <c r="B4019" s="9">
        <v>0</v>
      </c>
      <c r="C4019" s="9">
        <v>0</v>
      </c>
      <c r="D4019" s="9">
        <v>0</v>
      </c>
      <c r="E4019" s="2">
        <f t="shared" si="498"/>
        <v>0</v>
      </c>
      <c r="F4019" s="2">
        <f t="shared" si="499"/>
        <v>0</v>
      </c>
      <c r="G4019" s="6">
        <f t="shared" si="500"/>
        <v>0</v>
      </c>
      <c r="H4019" s="6">
        <f t="shared" si="501"/>
        <v>0</v>
      </c>
      <c r="I4019" s="7">
        <f t="shared" si="502"/>
        <v>0</v>
      </c>
      <c r="J4019" s="3">
        <f t="shared" si="503"/>
        <v>31.599336188019269</v>
      </c>
      <c r="K4019" s="3">
        <f t="shared" si="504"/>
        <v>10.335396247899656</v>
      </c>
      <c r="L4019" s="3">
        <f t="shared" si="505"/>
        <v>-36.218375468800055</v>
      </c>
    </row>
    <row r="4020" spans="1:12" x14ac:dyDescent="0.4">
      <c r="A4020" s="8">
        <v>40.180019999999999</v>
      </c>
      <c r="B4020" s="9">
        <v>0</v>
      </c>
      <c r="C4020" s="9">
        <v>0</v>
      </c>
      <c r="D4020" s="9">
        <v>0</v>
      </c>
      <c r="E4020" s="2">
        <f t="shared" si="498"/>
        <v>0</v>
      </c>
      <c r="F4020" s="2">
        <f t="shared" si="499"/>
        <v>0</v>
      </c>
      <c r="G4020" s="6">
        <f t="shared" si="500"/>
        <v>0</v>
      </c>
      <c r="H4020" s="6">
        <f t="shared" si="501"/>
        <v>0</v>
      </c>
      <c r="I4020" s="7">
        <f t="shared" si="502"/>
        <v>0</v>
      </c>
      <c r="J4020" s="3">
        <f t="shared" si="503"/>
        <v>31.599336188019269</v>
      </c>
      <c r="K4020" s="3">
        <f t="shared" si="504"/>
        <v>10.335396247899656</v>
      </c>
      <c r="L4020" s="3">
        <f t="shared" si="505"/>
        <v>-36.218375468800055</v>
      </c>
    </row>
    <row r="4021" spans="1:12" x14ac:dyDescent="0.4">
      <c r="A4021" s="8">
        <v>40.190019999999997</v>
      </c>
      <c r="B4021" s="9">
        <v>0</v>
      </c>
      <c r="C4021" s="9">
        <v>0</v>
      </c>
      <c r="D4021" s="9">
        <v>0</v>
      </c>
      <c r="E4021" s="2">
        <f t="shared" si="498"/>
        <v>0</v>
      </c>
      <c r="F4021" s="2">
        <f t="shared" si="499"/>
        <v>0</v>
      </c>
      <c r="G4021" s="6">
        <f t="shared" si="500"/>
        <v>0</v>
      </c>
      <c r="H4021" s="6">
        <f t="shared" si="501"/>
        <v>0</v>
      </c>
      <c r="I4021" s="7">
        <f t="shared" si="502"/>
        <v>0</v>
      </c>
      <c r="J4021" s="3">
        <f t="shared" si="503"/>
        <v>31.599336188019269</v>
      </c>
      <c r="K4021" s="3">
        <f t="shared" si="504"/>
        <v>10.335396247899656</v>
      </c>
      <c r="L4021" s="3">
        <f t="shared" si="505"/>
        <v>-36.218375468800055</v>
      </c>
    </row>
    <row r="4022" spans="1:12" x14ac:dyDescent="0.4">
      <c r="A4022" s="8">
        <v>40.200020000000002</v>
      </c>
      <c r="B4022" s="9">
        <v>0</v>
      </c>
      <c r="C4022" s="9">
        <v>0</v>
      </c>
      <c r="D4022" s="9">
        <v>0</v>
      </c>
      <c r="E4022" s="2">
        <f t="shared" si="498"/>
        <v>0</v>
      </c>
      <c r="F4022" s="2">
        <f t="shared" si="499"/>
        <v>0</v>
      </c>
      <c r="G4022" s="6">
        <f t="shared" si="500"/>
        <v>0</v>
      </c>
      <c r="H4022" s="6">
        <f t="shared" si="501"/>
        <v>0</v>
      </c>
      <c r="I4022" s="7">
        <f t="shared" si="502"/>
        <v>0</v>
      </c>
      <c r="J4022" s="3">
        <f t="shared" si="503"/>
        <v>31.599336188019269</v>
      </c>
      <c r="K4022" s="3">
        <f t="shared" si="504"/>
        <v>10.335396247899656</v>
      </c>
      <c r="L4022" s="3">
        <f t="shared" si="505"/>
        <v>-36.218375468800055</v>
      </c>
    </row>
    <row r="4023" spans="1:12" x14ac:dyDescent="0.4">
      <c r="A4023" s="8">
        <v>40.21002</v>
      </c>
      <c r="B4023" s="9">
        <v>0</v>
      </c>
      <c r="C4023" s="9">
        <v>0</v>
      </c>
      <c r="D4023" s="9">
        <v>0</v>
      </c>
      <c r="E4023" s="2">
        <f t="shared" si="498"/>
        <v>0</v>
      </c>
      <c r="F4023" s="2">
        <f t="shared" si="499"/>
        <v>0</v>
      </c>
      <c r="G4023" s="6">
        <f t="shared" si="500"/>
        <v>0</v>
      </c>
      <c r="H4023" s="6">
        <f t="shared" si="501"/>
        <v>0</v>
      </c>
      <c r="I4023" s="7">
        <f t="shared" si="502"/>
        <v>0</v>
      </c>
      <c r="J4023" s="3">
        <f t="shared" si="503"/>
        <v>31.599336188019269</v>
      </c>
      <c r="K4023" s="3">
        <f t="shared" si="504"/>
        <v>10.335396247899656</v>
      </c>
      <c r="L4023" s="3">
        <f t="shared" si="505"/>
        <v>-36.218375468800055</v>
      </c>
    </row>
    <row r="4024" spans="1:12" x14ac:dyDescent="0.4">
      <c r="A4024" s="8">
        <v>40.220019999999998</v>
      </c>
      <c r="B4024" s="9">
        <v>0</v>
      </c>
      <c r="C4024" s="9">
        <v>0</v>
      </c>
      <c r="D4024" s="9">
        <v>0</v>
      </c>
      <c r="E4024" s="2">
        <f t="shared" si="498"/>
        <v>0</v>
      </c>
      <c r="F4024" s="2">
        <f t="shared" si="499"/>
        <v>0</v>
      </c>
      <c r="G4024" s="6">
        <f t="shared" si="500"/>
        <v>0</v>
      </c>
      <c r="H4024" s="6">
        <f t="shared" si="501"/>
        <v>0</v>
      </c>
      <c r="I4024" s="7">
        <f t="shared" si="502"/>
        <v>0</v>
      </c>
      <c r="J4024" s="3">
        <f t="shared" si="503"/>
        <v>31.599336188019269</v>
      </c>
      <c r="K4024" s="3">
        <f t="shared" si="504"/>
        <v>10.335396247899656</v>
      </c>
      <c r="L4024" s="3">
        <f t="shared" si="505"/>
        <v>-36.218375468800055</v>
      </c>
    </row>
    <row r="4025" spans="1:12" x14ac:dyDescent="0.4">
      <c r="A4025" s="8">
        <v>40.230020000000003</v>
      </c>
      <c r="B4025" s="9">
        <v>0</v>
      </c>
      <c r="C4025" s="9">
        <v>0</v>
      </c>
      <c r="D4025" s="9">
        <v>0</v>
      </c>
      <c r="E4025" s="2">
        <f t="shared" si="498"/>
        <v>0</v>
      </c>
      <c r="F4025" s="2">
        <f t="shared" si="499"/>
        <v>0</v>
      </c>
      <c r="G4025" s="6">
        <f t="shared" si="500"/>
        <v>0</v>
      </c>
      <c r="H4025" s="6">
        <f t="shared" si="501"/>
        <v>0</v>
      </c>
      <c r="I4025" s="7">
        <f t="shared" si="502"/>
        <v>0</v>
      </c>
      <c r="J4025" s="3">
        <f t="shared" si="503"/>
        <v>31.599336188019269</v>
      </c>
      <c r="K4025" s="3">
        <f t="shared" si="504"/>
        <v>10.335396247899656</v>
      </c>
      <c r="L4025" s="3">
        <f t="shared" si="505"/>
        <v>-36.218375468800055</v>
      </c>
    </row>
    <row r="4026" spans="1:12" x14ac:dyDescent="0.4">
      <c r="A4026" s="8">
        <v>40.240020000000001</v>
      </c>
      <c r="B4026" s="9">
        <v>0</v>
      </c>
      <c r="C4026" s="9">
        <v>0</v>
      </c>
      <c r="D4026" s="9">
        <v>0</v>
      </c>
      <c r="E4026" s="2">
        <f t="shared" si="498"/>
        <v>0</v>
      </c>
      <c r="F4026" s="2">
        <f t="shared" si="499"/>
        <v>0</v>
      </c>
      <c r="G4026" s="6">
        <f t="shared" si="500"/>
        <v>0</v>
      </c>
      <c r="H4026" s="6">
        <f t="shared" si="501"/>
        <v>0</v>
      </c>
      <c r="I4026" s="7">
        <f t="shared" si="502"/>
        <v>0</v>
      </c>
      <c r="J4026" s="3">
        <f t="shared" si="503"/>
        <v>31.599336188019269</v>
      </c>
      <c r="K4026" s="3">
        <f t="shared" si="504"/>
        <v>10.335396247899656</v>
      </c>
      <c r="L4026" s="3">
        <f t="shared" si="505"/>
        <v>-36.218375468800055</v>
      </c>
    </row>
    <row r="4027" spans="1:12" x14ac:dyDescent="0.4">
      <c r="A4027" s="8">
        <v>40.250019999999999</v>
      </c>
      <c r="B4027" s="9">
        <v>0</v>
      </c>
      <c r="C4027" s="9">
        <v>0</v>
      </c>
      <c r="D4027" s="9">
        <v>0</v>
      </c>
      <c r="E4027" s="2">
        <f t="shared" si="498"/>
        <v>0</v>
      </c>
      <c r="F4027" s="2">
        <f t="shared" si="499"/>
        <v>0</v>
      </c>
      <c r="G4027" s="6">
        <f t="shared" si="500"/>
        <v>0</v>
      </c>
      <c r="H4027" s="6">
        <f t="shared" si="501"/>
        <v>0</v>
      </c>
      <c r="I4027" s="7">
        <f t="shared" si="502"/>
        <v>0</v>
      </c>
      <c r="J4027" s="3">
        <f t="shared" si="503"/>
        <v>31.599336188019269</v>
      </c>
      <c r="K4027" s="3">
        <f t="shared" si="504"/>
        <v>10.335396247899656</v>
      </c>
      <c r="L4027" s="3">
        <f t="shared" si="505"/>
        <v>-36.218375468800055</v>
      </c>
    </row>
    <row r="4028" spans="1:12" x14ac:dyDescent="0.4">
      <c r="A4028" s="8">
        <v>40.260019999999997</v>
      </c>
      <c r="B4028" s="9">
        <v>0</v>
      </c>
      <c r="C4028" s="9">
        <v>0</v>
      </c>
      <c r="D4028" s="9">
        <v>0</v>
      </c>
      <c r="E4028" s="2">
        <f t="shared" si="498"/>
        <v>0</v>
      </c>
      <c r="F4028" s="2">
        <f t="shared" si="499"/>
        <v>0</v>
      </c>
      <c r="G4028" s="6">
        <f t="shared" si="500"/>
        <v>0</v>
      </c>
      <c r="H4028" s="6">
        <f t="shared" si="501"/>
        <v>0</v>
      </c>
      <c r="I4028" s="7">
        <f t="shared" si="502"/>
        <v>0</v>
      </c>
      <c r="J4028" s="3">
        <f t="shared" si="503"/>
        <v>31.599336188019269</v>
      </c>
      <c r="K4028" s="3">
        <f t="shared" si="504"/>
        <v>10.335396247899656</v>
      </c>
      <c r="L4028" s="3">
        <f t="shared" si="505"/>
        <v>-36.218375468800055</v>
      </c>
    </row>
    <row r="4029" spans="1:12" x14ac:dyDescent="0.4">
      <c r="A4029" s="8">
        <v>40.270020000000002</v>
      </c>
      <c r="B4029" s="9">
        <v>0</v>
      </c>
      <c r="C4029" s="9">
        <v>0</v>
      </c>
      <c r="D4029" s="9">
        <v>0</v>
      </c>
      <c r="E4029" s="2">
        <f t="shared" si="498"/>
        <v>0</v>
      </c>
      <c r="F4029" s="2">
        <f t="shared" si="499"/>
        <v>0</v>
      </c>
      <c r="G4029" s="6">
        <f t="shared" si="500"/>
        <v>0</v>
      </c>
      <c r="H4029" s="6">
        <f t="shared" si="501"/>
        <v>0</v>
      </c>
      <c r="I4029" s="7">
        <f t="shared" si="502"/>
        <v>0</v>
      </c>
      <c r="J4029" s="3">
        <f t="shared" si="503"/>
        <v>31.599336188019269</v>
      </c>
      <c r="K4029" s="3">
        <f t="shared" si="504"/>
        <v>10.335396247899656</v>
      </c>
      <c r="L4029" s="3">
        <f t="shared" si="505"/>
        <v>-36.218375468800055</v>
      </c>
    </row>
    <row r="4030" spans="1:12" x14ac:dyDescent="0.4">
      <c r="A4030" s="8">
        <v>40.28002</v>
      </c>
      <c r="B4030" s="9">
        <v>0</v>
      </c>
      <c r="C4030" s="9">
        <v>0</v>
      </c>
      <c r="D4030" s="9">
        <v>0</v>
      </c>
      <c r="E4030" s="2">
        <f t="shared" si="498"/>
        <v>0</v>
      </c>
      <c r="F4030" s="2">
        <f t="shared" si="499"/>
        <v>0</v>
      </c>
      <c r="G4030" s="6">
        <f t="shared" si="500"/>
        <v>0</v>
      </c>
      <c r="H4030" s="6">
        <f t="shared" si="501"/>
        <v>0</v>
      </c>
      <c r="I4030" s="7">
        <f t="shared" si="502"/>
        <v>0</v>
      </c>
      <c r="J4030" s="3">
        <f t="shared" si="503"/>
        <v>31.599336188019269</v>
      </c>
      <c r="K4030" s="3">
        <f t="shared" si="504"/>
        <v>10.335396247899656</v>
      </c>
      <c r="L4030" s="3">
        <f t="shared" si="505"/>
        <v>-36.218375468800055</v>
      </c>
    </row>
    <row r="4031" spans="1:12" x14ac:dyDescent="0.4">
      <c r="A4031" s="8">
        <v>40.290019999999998</v>
      </c>
      <c r="B4031" s="9">
        <v>0</v>
      </c>
      <c r="C4031" s="9">
        <v>0</v>
      </c>
      <c r="D4031" s="9">
        <v>0</v>
      </c>
      <c r="E4031" s="2">
        <f t="shared" si="498"/>
        <v>0</v>
      </c>
      <c r="F4031" s="2">
        <f t="shared" si="499"/>
        <v>0</v>
      </c>
      <c r="G4031" s="6">
        <f t="shared" si="500"/>
        <v>0</v>
      </c>
      <c r="H4031" s="6">
        <f t="shared" si="501"/>
        <v>0</v>
      </c>
      <c r="I4031" s="7">
        <f t="shared" si="502"/>
        <v>0</v>
      </c>
      <c r="J4031" s="3">
        <f t="shared" si="503"/>
        <v>31.599336188019269</v>
      </c>
      <c r="K4031" s="3">
        <f t="shared" si="504"/>
        <v>10.335396247899656</v>
      </c>
      <c r="L4031" s="3">
        <f t="shared" si="505"/>
        <v>-36.218375468800055</v>
      </c>
    </row>
    <row r="4032" spans="1:12" x14ac:dyDescent="0.4">
      <c r="A4032" s="8">
        <v>40.300020000000004</v>
      </c>
      <c r="B4032" s="9">
        <v>0</v>
      </c>
      <c r="C4032" s="9">
        <v>0</v>
      </c>
      <c r="D4032" s="9">
        <v>0</v>
      </c>
      <c r="E4032" s="2">
        <f t="shared" si="498"/>
        <v>0</v>
      </c>
      <c r="F4032" s="2">
        <f t="shared" si="499"/>
        <v>0</v>
      </c>
      <c r="G4032" s="6">
        <f t="shared" si="500"/>
        <v>0</v>
      </c>
      <c r="H4032" s="6">
        <f t="shared" si="501"/>
        <v>0</v>
      </c>
      <c r="I4032" s="7">
        <f t="shared" si="502"/>
        <v>0</v>
      </c>
      <c r="J4032" s="3">
        <f t="shared" si="503"/>
        <v>31.599336188019269</v>
      </c>
      <c r="K4032" s="3">
        <f t="shared" si="504"/>
        <v>10.335396247899656</v>
      </c>
      <c r="L4032" s="3">
        <f t="shared" si="505"/>
        <v>-36.218375468800055</v>
      </c>
    </row>
    <row r="4033" spans="1:12" x14ac:dyDescent="0.4">
      <c r="A4033" s="8">
        <v>40.310020000000002</v>
      </c>
      <c r="B4033" s="9">
        <v>0</v>
      </c>
      <c r="C4033" s="9">
        <v>0</v>
      </c>
      <c r="D4033" s="9">
        <v>0</v>
      </c>
      <c r="E4033" s="2">
        <f t="shared" si="498"/>
        <v>0</v>
      </c>
      <c r="F4033" s="2">
        <f t="shared" si="499"/>
        <v>0</v>
      </c>
      <c r="G4033" s="6">
        <f t="shared" si="500"/>
        <v>0</v>
      </c>
      <c r="H4033" s="6">
        <f t="shared" si="501"/>
        <v>0</v>
      </c>
      <c r="I4033" s="7">
        <f t="shared" si="502"/>
        <v>0</v>
      </c>
      <c r="J4033" s="3">
        <f t="shared" si="503"/>
        <v>31.599336188019269</v>
      </c>
      <c r="K4033" s="3">
        <f t="shared" si="504"/>
        <v>10.335396247899656</v>
      </c>
      <c r="L4033" s="3">
        <f t="shared" si="505"/>
        <v>-36.218375468800055</v>
      </c>
    </row>
    <row r="4034" spans="1:12" x14ac:dyDescent="0.4">
      <c r="A4034" s="8">
        <v>40.32002</v>
      </c>
      <c r="B4034" s="9">
        <v>0</v>
      </c>
      <c r="C4034" s="9">
        <v>0</v>
      </c>
      <c r="D4034" s="9">
        <v>0</v>
      </c>
      <c r="E4034" s="2">
        <f t="shared" ref="E4034:E4097" si="506">B4034*$N$2+C4034*$N$3</f>
        <v>0</v>
      </c>
      <c r="F4034" s="2">
        <f t="shared" si="499"/>
        <v>0</v>
      </c>
      <c r="G4034" s="6">
        <f t="shared" si="500"/>
        <v>0</v>
      </c>
      <c r="H4034" s="6">
        <f t="shared" si="501"/>
        <v>0</v>
      </c>
      <c r="I4034" s="7">
        <f t="shared" si="502"/>
        <v>0</v>
      </c>
      <c r="J4034" s="3">
        <f t="shared" si="503"/>
        <v>31.599336188019269</v>
      </c>
      <c r="K4034" s="3">
        <f t="shared" si="504"/>
        <v>10.335396247899656</v>
      </c>
      <c r="L4034" s="3">
        <f t="shared" si="505"/>
        <v>-36.218375468800055</v>
      </c>
    </row>
    <row r="4035" spans="1:12" x14ac:dyDescent="0.4">
      <c r="A4035" s="8">
        <v>40.330019999999998</v>
      </c>
      <c r="B4035" s="9">
        <v>0</v>
      </c>
      <c r="C4035" s="9">
        <v>0</v>
      </c>
      <c r="D4035" s="9">
        <v>0</v>
      </c>
      <c r="E4035" s="2">
        <f t="shared" si="506"/>
        <v>0</v>
      </c>
      <c r="F4035" s="2">
        <f t="shared" ref="F4035:F4097" si="507">-B4035*$N$3+C4035*$N$2</f>
        <v>0</v>
      </c>
      <c r="G4035" s="6">
        <f t="shared" si="500"/>
        <v>0</v>
      </c>
      <c r="H4035" s="6">
        <f t="shared" si="501"/>
        <v>0</v>
      </c>
      <c r="I4035" s="7">
        <f t="shared" si="502"/>
        <v>0</v>
      </c>
      <c r="J4035" s="3">
        <f t="shared" si="503"/>
        <v>31.599336188019269</v>
      </c>
      <c r="K4035" s="3">
        <f t="shared" si="504"/>
        <v>10.335396247899656</v>
      </c>
      <c r="L4035" s="3">
        <f t="shared" si="505"/>
        <v>-36.218375468800055</v>
      </c>
    </row>
    <row r="4036" spans="1:12" x14ac:dyDescent="0.4">
      <c r="A4036" s="8">
        <v>40.340020000000003</v>
      </c>
      <c r="B4036" s="9">
        <v>0</v>
      </c>
      <c r="C4036" s="9">
        <v>0</v>
      </c>
      <c r="D4036" s="9">
        <v>0</v>
      </c>
      <c r="E4036" s="2">
        <f t="shared" si="506"/>
        <v>0</v>
      </c>
      <c r="F4036" s="2">
        <f t="shared" si="507"/>
        <v>0</v>
      </c>
      <c r="G4036" s="6">
        <f t="shared" ref="G4036:G4097" si="508">E4036</f>
        <v>0</v>
      </c>
      <c r="H4036" s="6">
        <f t="shared" ref="H4036:H4097" si="509">F4036</f>
        <v>0</v>
      </c>
      <c r="I4036" s="7">
        <f t="shared" ref="I4036:I4097" si="510">D4036</f>
        <v>0</v>
      </c>
      <c r="J4036" s="3">
        <f t="shared" ref="J4036:J4097" si="511">(G4036+G4035)*0.005+J4035</f>
        <v>31.599336188019269</v>
      </c>
      <c r="K4036" s="3">
        <f t="shared" ref="K4036:K4097" si="512">(H4036+H4035)*0.005+K4035</f>
        <v>10.335396247899656</v>
      </c>
      <c r="L4036" s="3">
        <f t="shared" ref="L4036:L4097" si="513">(I4036+I4035)*0.005+L4035</f>
        <v>-36.218375468800055</v>
      </c>
    </row>
    <row r="4037" spans="1:12" x14ac:dyDescent="0.4">
      <c r="A4037" s="8">
        <v>40.350020000000001</v>
      </c>
      <c r="B4037" s="9">
        <v>0</v>
      </c>
      <c r="C4037" s="9">
        <v>0</v>
      </c>
      <c r="D4037" s="9">
        <v>0</v>
      </c>
      <c r="E4037" s="2">
        <f t="shared" si="506"/>
        <v>0</v>
      </c>
      <c r="F4037" s="2">
        <f t="shared" si="507"/>
        <v>0</v>
      </c>
      <c r="G4037" s="6">
        <f t="shared" si="508"/>
        <v>0</v>
      </c>
      <c r="H4037" s="6">
        <f t="shared" si="509"/>
        <v>0</v>
      </c>
      <c r="I4037" s="7">
        <f t="shared" si="510"/>
        <v>0</v>
      </c>
      <c r="J4037" s="3">
        <f t="shared" si="511"/>
        <v>31.599336188019269</v>
      </c>
      <c r="K4037" s="3">
        <f t="shared" si="512"/>
        <v>10.335396247899656</v>
      </c>
      <c r="L4037" s="3">
        <f t="shared" si="513"/>
        <v>-36.218375468800055</v>
      </c>
    </row>
    <row r="4038" spans="1:12" x14ac:dyDescent="0.4">
      <c r="A4038" s="8">
        <v>40.360019999999999</v>
      </c>
      <c r="B4038" s="9">
        <v>0</v>
      </c>
      <c r="C4038" s="9">
        <v>0</v>
      </c>
      <c r="D4038" s="9">
        <v>0</v>
      </c>
      <c r="E4038" s="2">
        <f t="shared" si="506"/>
        <v>0</v>
      </c>
      <c r="F4038" s="2">
        <f t="shared" si="507"/>
        <v>0</v>
      </c>
      <c r="G4038" s="6">
        <f t="shared" si="508"/>
        <v>0</v>
      </c>
      <c r="H4038" s="6">
        <f t="shared" si="509"/>
        <v>0</v>
      </c>
      <c r="I4038" s="7">
        <f t="shared" si="510"/>
        <v>0</v>
      </c>
      <c r="J4038" s="3">
        <f t="shared" si="511"/>
        <v>31.599336188019269</v>
      </c>
      <c r="K4038" s="3">
        <f t="shared" si="512"/>
        <v>10.335396247899656</v>
      </c>
      <c r="L4038" s="3">
        <f t="shared" si="513"/>
        <v>-36.218375468800055</v>
      </c>
    </row>
    <row r="4039" spans="1:12" x14ac:dyDescent="0.4">
      <c r="A4039" s="8">
        <v>40.370019999999997</v>
      </c>
      <c r="B4039" s="9">
        <v>0</v>
      </c>
      <c r="C4039" s="9">
        <v>0</v>
      </c>
      <c r="D4039" s="9">
        <v>0</v>
      </c>
      <c r="E4039" s="2">
        <f t="shared" si="506"/>
        <v>0</v>
      </c>
      <c r="F4039" s="2">
        <f t="shared" si="507"/>
        <v>0</v>
      </c>
      <c r="G4039" s="6">
        <f t="shared" si="508"/>
        <v>0</v>
      </c>
      <c r="H4039" s="6">
        <f t="shared" si="509"/>
        <v>0</v>
      </c>
      <c r="I4039" s="7">
        <f t="shared" si="510"/>
        <v>0</v>
      </c>
      <c r="J4039" s="3">
        <f t="shared" si="511"/>
        <v>31.599336188019269</v>
      </c>
      <c r="K4039" s="3">
        <f t="shared" si="512"/>
        <v>10.335396247899656</v>
      </c>
      <c r="L4039" s="3">
        <f t="shared" si="513"/>
        <v>-36.218375468800055</v>
      </c>
    </row>
    <row r="4040" spans="1:12" x14ac:dyDescent="0.4">
      <c r="A4040" s="8">
        <v>40.380020000000002</v>
      </c>
      <c r="B4040" s="9">
        <v>0</v>
      </c>
      <c r="C4040" s="9">
        <v>0</v>
      </c>
      <c r="D4040" s="9">
        <v>0</v>
      </c>
      <c r="E4040" s="2">
        <f t="shared" si="506"/>
        <v>0</v>
      </c>
      <c r="F4040" s="2">
        <f t="shared" si="507"/>
        <v>0</v>
      </c>
      <c r="G4040" s="6">
        <f t="shared" si="508"/>
        <v>0</v>
      </c>
      <c r="H4040" s="6">
        <f t="shared" si="509"/>
        <v>0</v>
      </c>
      <c r="I4040" s="7">
        <f t="shared" si="510"/>
        <v>0</v>
      </c>
      <c r="J4040" s="3">
        <f t="shared" si="511"/>
        <v>31.599336188019269</v>
      </c>
      <c r="K4040" s="3">
        <f t="shared" si="512"/>
        <v>10.335396247899656</v>
      </c>
      <c r="L4040" s="3">
        <f t="shared" si="513"/>
        <v>-36.218375468800055</v>
      </c>
    </row>
    <row r="4041" spans="1:12" x14ac:dyDescent="0.4">
      <c r="A4041" s="8">
        <v>40.39002</v>
      </c>
      <c r="B4041" s="9">
        <v>0</v>
      </c>
      <c r="C4041" s="9">
        <v>0</v>
      </c>
      <c r="D4041" s="9">
        <v>0</v>
      </c>
      <c r="E4041" s="2">
        <f t="shared" si="506"/>
        <v>0</v>
      </c>
      <c r="F4041" s="2">
        <f t="shared" si="507"/>
        <v>0</v>
      </c>
      <c r="G4041" s="6">
        <f t="shared" si="508"/>
        <v>0</v>
      </c>
      <c r="H4041" s="6">
        <f t="shared" si="509"/>
        <v>0</v>
      </c>
      <c r="I4041" s="7">
        <f t="shared" si="510"/>
        <v>0</v>
      </c>
      <c r="J4041" s="3">
        <f t="shared" si="511"/>
        <v>31.599336188019269</v>
      </c>
      <c r="K4041" s="3">
        <f t="shared" si="512"/>
        <v>10.335396247899656</v>
      </c>
      <c r="L4041" s="3">
        <f t="shared" si="513"/>
        <v>-36.218375468800055</v>
      </c>
    </row>
    <row r="4042" spans="1:12" x14ac:dyDescent="0.4">
      <c r="A4042" s="8">
        <v>40.400019999999998</v>
      </c>
      <c r="B4042" s="9">
        <v>0</v>
      </c>
      <c r="C4042" s="9">
        <v>0</v>
      </c>
      <c r="D4042" s="9">
        <v>0</v>
      </c>
      <c r="E4042" s="2">
        <f t="shared" si="506"/>
        <v>0</v>
      </c>
      <c r="F4042" s="2">
        <f t="shared" si="507"/>
        <v>0</v>
      </c>
      <c r="G4042" s="6">
        <f t="shared" si="508"/>
        <v>0</v>
      </c>
      <c r="H4042" s="6">
        <f t="shared" si="509"/>
        <v>0</v>
      </c>
      <c r="I4042" s="7">
        <f t="shared" si="510"/>
        <v>0</v>
      </c>
      <c r="J4042" s="3">
        <f t="shared" si="511"/>
        <v>31.599336188019269</v>
      </c>
      <c r="K4042" s="3">
        <f t="shared" si="512"/>
        <v>10.335396247899656</v>
      </c>
      <c r="L4042" s="3">
        <f t="shared" si="513"/>
        <v>-36.218375468800055</v>
      </c>
    </row>
    <row r="4043" spans="1:12" x14ac:dyDescent="0.4">
      <c r="A4043" s="8">
        <v>40.410020000000003</v>
      </c>
      <c r="B4043" s="9">
        <v>0</v>
      </c>
      <c r="C4043" s="9">
        <v>0</v>
      </c>
      <c r="D4043" s="9">
        <v>0</v>
      </c>
      <c r="E4043" s="2">
        <f t="shared" si="506"/>
        <v>0</v>
      </c>
      <c r="F4043" s="2">
        <f t="shared" si="507"/>
        <v>0</v>
      </c>
      <c r="G4043" s="6">
        <f t="shared" si="508"/>
        <v>0</v>
      </c>
      <c r="H4043" s="6">
        <f t="shared" si="509"/>
        <v>0</v>
      </c>
      <c r="I4043" s="7">
        <f t="shared" si="510"/>
        <v>0</v>
      </c>
      <c r="J4043" s="3">
        <f t="shared" si="511"/>
        <v>31.599336188019269</v>
      </c>
      <c r="K4043" s="3">
        <f t="shared" si="512"/>
        <v>10.335396247899656</v>
      </c>
      <c r="L4043" s="3">
        <f t="shared" si="513"/>
        <v>-36.218375468800055</v>
      </c>
    </row>
    <row r="4044" spans="1:12" x14ac:dyDescent="0.4">
      <c r="A4044" s="8">
        <v>40.420020000000001</v>
      </c>
      <c r="B4044" s="9">
        <v>0</v>
      </c>
      <c r="C4044" s="9">
        <v>0</v>
      </c>
      <c r="D4044" s="9">
        <v>0</v>
      </c>
      <c r="E4044" s="2">
        <f t="shared" si="506"/>
        <v>0</v>
      </c>
      <c r="F4044" s="2">
        <f t="shared" si="507"/>
        <v>0</v>
      </c>
      <c r="G4044" s="6">
        <f t="shared" si="508"/>
        <v>0</v>
      </c>
      <c r="H4044" s="6">
        <f t="shared" si="509"/>
        <v>0</v>
      </c>
      <c r="I4044" s="7">
        <f t="shared" si="510"/>
        <v>0</v>
      </c>
      <c r="J4044" s="3">
        <f t="shared" si="511"/>
        <v>31.599336188019269</v>
      </c>
      <c r="K4044" s="3">
        <f t="shared" si="512"/>
        <v>10.335396247899656</v>
      </c>
      <c r="L4044" s="3">
        <f t="shared" si="513"/>
        <v>-36.218375468800055</v>
      </c>
    </row>
    <row r="4045" spans="1:12" x14ac:dyDescent="0.4">
      <c r="A4045" s="8">
        <v>40.430019999999999</v>
      </c>
      <c r="B4045" s="9">
        <v>0</v>
      </c>
      <c r="C4045" s="9">
        <v>0</v>
      </c>
      <c r="D4045" s="9">
        <v>0</v>
      </c>
      <c r="E4045" s="2">
        <f t="shared" si="506"/>
        <v>0</v>
      </c>
      <c r="F4045" s="2">
        <f t="shared" si="507"/>
        <v>0</v>
      </c>
      <c r="G4045" s="6">
        <f t="shared" si="508"/>
        <v>0</v>
      </c>
      <c r="H4045" s="6">
        <f t="shared" si="509"/>
        <v>0</v>
      </c>
      <c r="I4045" s="7">
        <f t="shared" si="510"/>
        <v>0</v>
      </c>
      <c r="J4045" s="3">
        <f t="shared" si="511"/>
        <v>31.599336188019269</v>
      </c>
      <c r="K4045" s="3">
        <f t="shared" si="512"/>
        <v>10.335396247899656</v>
      </c>
      <c r="L4045" s="3">
        <f t="shared" si="513"/>
        <v>-36.218375468800055</v>
      </c>
    </row>
    <row r="4046" spans="1:12" x14ac:dyDescent="0.4">
      <c r="A4046" s="8">
        <v>40.440019999999997</v>
      </c>
      <c r="B4046" s="9">
        <v>0</v>
      </c>
      <c r="C4046" s="9">
        <v>0</v>
      </c>
      <c r="D4046" s="9">
        <v>0</v>
      </c>
      <c r="E4046" s="2">
        <f t="shared" si="506"/>
        <v>0</v>
      </c>
      <c r="F4046" s="2">
        <f t="shared" si="507"/>
        <v>0</v>
      </c>
      <c r="G4046" s="6">
        <f t="shared" si="508"/>
        <v>0</v>
      </c>
      <c r="H4046" s="6">
        <f t="shared" si="509"/>
        <v>0</v>
      </c>
      <c r="I4046" s="7">
        <f t="shared" si="510"/>
        <v>0</v>
      </c>
      <c r="J4046" s="3">
        <f t="shared" si="511"/>
        <v>31.599336188019269</v>
      </c>
      <c r="K4046" s="3">
        <f t="shared" si="512"/>
        <v>10.335396247899656</v>
      </c>
      <c r="L4046" s="3">
        <f t="shared" si="513"/>
        <v>-36.218375468800055</v>
      </c>
    </row>
    <row r="4047" spans="1:12" x14ac:dyDescent="0.4">
      <c r="A4047" s="8">
        <v>40.450020000000002</v>
      </c>
      <c r="B4047" s="9">
        <v>0</v>
      </c>
      <c r="C4047" s="9">
        <v>0</v>
      </c>
      <c r="D4047" s="9">
        <v>0</v>
      </c>
      <c r="E4047" s="2">
        <f t="shared" si="506"/>
        <v>0</v>
      </c>
      <c r="F4047" s="2">
        <f t="shared" si="507"/>
        <v>0</v>
      </c>
      <c r="G4047" s="6">
        <f t="shared" si="508"/>
        <v>0</v>
      </c>
      <c r="H4047" s="6">
        <f t="shared" si="509"/>
        <v>0</v>
      </c>
      <c r="I4047" s="7">
        <f t="shared" si="510"/>
        <v>0</v>
      </c>
      <c r="J4047" s="3">
        <f t="shared" si="511"/>
        <v>31.599336188019269</v>
      </c>
      <c r="K4047" s="3">
        <f t="shared" si="512"/>
        <v>10.335396247899656</v>
      </c>
      <c r="L4047" s="3">
        <f t="shared" si="513"/>
        <v>-36.218375468800055</v>
      </c>
    </row>
    <row r="4048" spans="1:12" x14ac:dyDescent="0.4">
      <c r="A4048" s="8">
        <v>40.46002</v>
      </c>
      <c r="B4048" s="9">
        <v>0</v>
      </c>
      <c r="C4048" s="9">
        <v>0</v>
      </c>
      <c r="D4048" s="9">
        <v>0</v>
      </c>
      <c r="E4048" s="2">
        <f t="shared" si="506"/>
        <v>0</v>
      </c>
      <c r="F4048" s="2">
        <f t="shared" si="507"/>
        <v>0</v>
      </c>
      <c r="G4048" s="6">
        <f t="shared" si="508"/>
        <v>0</v>
      </c>
      <c r="H4048" s="6">
        <f t="shared" si="509"/>
        <v>0</v>
      </c>
      <c r="I4048" s="7">
        <f t="shared" si="510"/>
        <v>0</v>
      </c>
      <c r="J4048" s="3">
        <f t="shared" si="511"/>
        <v>31.599336188019269</v>
      </c>
      <c r="K4048" s="3">
        <f t="shared" si="512"/>
        <v>10.335396247899656</v>
      </c>
      <c r="L4048" s="3">
        <f t="shared" si="513"/>
        <v>-36.218375468800055</v>
      </c>
    </row>
    <row r="4049" spans="1:12" x14ac:dyDescent="0.4">
      <c r="A4049" s="8">
        <v>40.470019999999998</v>
      </c>
      <c r="B4049" s="9">
        <v>0</v>
      </c>
      <c r="C4049" s="9">
        <v>0</v>
      </c>
      <c r="D4049" s="9">
        <v>0</v>
      </c>
      <c r="E4049" s="2">
        <f t="shared" si="506"/>
        <v>0</v>
      </c>
      <c r="F4049" s="2">
        <f t="shared" si="507"/>
        <v>0</v>
      </c>
      <c r="G4049" s="6">
        <f t="shared" si="508"/>
        <v>0</v>
      </c>
      <c r="H4049" s="6">
        <f t="shared" si="509"/>
        <v>0</v>
      </c>
      <c r="I4049" s="7">
        <f t="shared" si="510"/>
        <v>0</v>
      </c>
      <c r="J4049" s="3">
        <f t="shared" si="511"/>
        <v>31.599336188019269</v>
      </c>
      <c r="K4049" s="3">
        <f t="shared" si="512"/>
        <v>10.335396247899656</v>
      </c>
      <c r="L4049" s="3">
        <f t="shared" si="513"/>
        <v>-36.218375468800055</v>
      </c>
    </row>
    <row r="4050" spans="1:12" x14ac:dyDescent="0.4">
      <c r="A4050" s="8">
        <v>40.480020000000003</v>
      </c>
      <c r="B4050" s="9">
        <v>0</v>
      </c>
      <c r="C4050" s="9">
        <v>0</v>
      </c>
      <c r="D4050" s="9">
        <v>0</v>
      </c>
      <c r="E4050" s="2">
        <f t="shared" si="506"/>
        <v>0</v>
      </c>
      <c r="F4050" s="2">
        <f t="shared" si="507"/>
        <v>0</v>
      </c>
      <c r="G4050" s="6">
        <f t="shared" si="508"/>
        <v>0</v>
      </c>
      <c r="H4050" s="6">
        <f t="shared" si="509"/>
        <v>0</v>
      </c>
      <c r="I4050" s="7">
        <f t="shared" si="510"/>
        <v>0</v>
      </c>
      <c r="J4050" s="3">
        <f t="shared" si="511"/>
        <v>31.599336188019269</v>
      </c>
      <c r="K4050" s="3">
        <f t="shared" si="512"/>
        <v>10.335396247899656</v>
      </c>
      <c r="L4050" s="3">
        <f t="shared" si="513"/>
        <v>-36.218375468800055</v>
      </c>
    </row>
    <row r="4051" spans="1:12" x14ac:dyDescent="0.4">
      <c r="A4051" s="8">
        <v>40.490020000000001</v>
      </c>
      <c r="B4051" s="9">
        <v>0</v>
      </c>
      <c r="C4051" s="9">
        <v>0</v>
      </c>
      <c r="D4051" s="9">
        <v>0</v>
      </c>
      <c r="E4051" s="2">
        <f t="shared" si="506"/>
        <v>0</v>
      </c>
      <c r="F4051" s="2">
        <f t="shared" si="507"/>
        <v>0</v>
      </c>
      <c r="G4051" s="6">
        <f t="shared" si="508"/>
        <v>0</v>
      </c>
      <c r="H4051" s="6">
        <f t="shared" si="509"/>
        <v>0</v>
      </c>
      <c r="I4051" s="7">
        <f t="shared" si="510"/>
        <v>0</v>
      </c>
      <c r="J4051" s="3">
        <f t="shared" si="511"/>
        <v>31.599336188019269</v>
      </c>
      <c r="K4051" s="3">
        <f t="shared" si="512"/>
        <v>10.335396247899656</v>
      </c>
      <c r="L4051" s="3">
        <f t="shared" si="513"/>
        <v>-36.218375468800055</v>
      </c>
    </row>
    <row r="4052" spans="1:12" x14ac:dyDescent="0.4">
      <c r="A4052" s="8">
        <v>40.500019999999999</v>
      </c>
      <c r="B4052" s="9">
        <v>0</v>
      </c>
      <c r="C4052" s="9">
        <v>0</v>
      </c>
      <c r="D4052" s="9">
        <v>0</v>
      </c>
      <c r="E4052" s="2">
        <f t="shared" si="506"/>
        <v>0</v>
      </c>
      <c r="F4052" s="2">
        <f t="shared" si="507"/>
        <v>0</v>
      </c>
      <c r="G4052" s="6">
        <f t="shared" si="508"/>
        <v>0</v>
      </c>
      <c r="H4052" s="6">
        <f t="shared" si="509"/>
        <v>0</v>
      </c>
      <c r="I4052" s="7">
        <f t="shared" si="510"/>
        <v>0</v>
      </c>
      <c r="J4052" s="3">
        <f t="shared" si="511"/>
        <v>31.599336188019269</v>
      </c>
      <c r="K4052" s="3">
        <f t="shared" si="512"/>
        <v>10.335396247899656</v>
      </c>
      <c r="L4052" s="3">
        <f t="shared" si="513"/>
        <v>-36.218375468800055</v>
      </c>
    </row>
    <row r="4053" spans="1:12" x14ac:dyDescent="0.4">
      <c r="A4053" s="8">
        <v>40.510019999999997</v>
      </c>
      <c r="B4053" s="9">
        <v>0</v>
      </c>
      <c r="C4053" s="9">
        <v>0</v>
      </c>
      <c r="D4053" s="9">
        <v>0</v>
      </c>
      <c r="E4053" s="2">
        <f t="shared" si="506"/>
        <v>0</v>
      </c>
      <c r="F4053" s="2">
        <f t="shared" si="507"/>
        <v>0</v>
      </c>
      <c r="G4053" s="6">
        <f t="shared" si="508"/>
        <v>0</v>
      </c>
      <c r="H4053" s="6">
        <f t="shared" si="509"/>
        <v>0</v>
      </c>
      <c r="I4053" s="7">
        <f t="shared" si="510"/>
        <v>0</v>
      </c>
      <c r="J4053" s="3">
        <f t="shared" si="511"/>
        <v>31.599336188019269</v>
      </c>
      <c r="K4053" s="3">
        <f t="shared" si="512"/>
        <v>10.335396247899656</v>
      </c>
      <c r="L4053" s="3">
        <f t="shared" si="513"/>
        <v>-36.218375468800055</v>
      </c>
    </row>
    <row r="4054" spans="1:12" x14ac:dyDescent="0.4">
      <c r="A4054" s="8">
        <v>40.520020000000002</v>
      </c>
      <c r="B4054" s="9">
        <v>0</v>
      </c>
      <c r="C4054" s="9">
        <v>0</v>
      </c>
      <c r="D4054" s="9">
        <v>0</v>
      </c>
      <c r="E4054" s="2">
        <f t="shared" si="506"/>
        <v>0</v>
      </c>
      <c r="F4054" s="2">
        <f t="shared" si="507"/>
        <v>0</v>
      </c>
      <c r="G4054" s="6">
        <f t="shared" si="508"/>
        <v>0</v>
      </c>
      <c r="H4054" s="6">
        <f t="shared" si="509"/>
        <v>0</v>
      </c>
      <c r="I4054" s="7">
        <f t="shared" si="510"/>
        <v>0</v>
      </c>
      <c r="J4054" s="3">
        <f t="shared" si="511"/>
        <v>31.599336188019269</v>
      </c>
      <c r="K4054" s="3">
        <f t="shared" si="512"/>
        <v>10.335396247899656</v>
      </c>
      <c r="L4054" s="3">
        <f t="shared" si="513"/>
        <v>-36.218375468800055</v>
      </c>
    </row>
    <row r="4055" spans="1:12" x14ac:dyDescent="0.4">
      <c r="A4055" s="8">
        <v>40.53002</v>
      </c>
      <c r="B4055" s="9">
        <v>0</v>
      </c>
      <c r="C4055" s="9">
        <v>0</v>
      </c>
      <c r="D4055" s="9">
        <v>0</v>
      </c>
      <c r="E4055" s="2">
        <f t="shared" si="506"/>
        <v>0</v>
      </c>
      <c r="F4055" s="2">
        <f t="shared" si="507"/>
        <v>0</v>
      </c>
      <c r="G4055" s="6">
        <f t="shared" si="508"/>
        <v>0</v>
      </c>
      <c r="H4055" s="6">
        <f t="shared" si="509"/>
        <v>0</v>
      </c>
      <c r="I4055" s="7">
        <f t="shared" si="510"/>
        <v>0</v>
      </c>
      <c r="J4055" s="3">
        <f t="shared" si="511"/>
        <v>31.599336188019269</v>
      </c>
      <c r="K4055" s="3">
        <f t="shared" si="512"/>
        <v>10.335396247899656</v>
      </c>
      <c r="L4055" s="3">
        <f t="shared" si="513"/>
        <v>-36.218375468800055</v>
      </c>
    </row>
    <row r="4056" spans="1:12" x14ac:dyDescent="0.4">
      <c r="A4056" s="8">
        <v>40.540019999999998</v>
      </c>
      <c r="B4056" s="9">
        <v>0</v>
      </c>
      <c r="C4056" s="9">
        <v>0</v>
      </c>
      <c r="D4056" s="9">
        <v>0</v>
      </c>
      <c r="E4056" s="2">
        <f t="shared" si="506"/>
        <v>0</v>
      </c>
      <c r="F4056" s="2">
        <f t="shared" si="507"/>
        <v>0</v>
      </c>
      <c r="G4056" s="6">
        <f t="shared" si="508"/>
        <v>0</v>
      </c>
      <c r="H4056" s="6">
        <f t="shared" si="509"/>
        <v>0</v>
      </c>
      <c r="I4056" s="7">
        <f t="shared" si="510"/>
        <v>0</v>
      </c>
      <c r="J4056" s="3">
        <f t="shared" si="511"/>
        <v>31.599336188019269</v>
      </c>
      <c r="K4056" s="3">
        <f t="shared" si="512"/>
        <v>10.335396247899656</v>
      </c>
      <c r="L4056" s="3">
        <f t="shared" si="513"/>
        <v>-36.218375468800055</v>
      </c>
    </row>
    <row r="4057" spans="1:12" x14ac:dyDescent="0.4">
      <c r="A4057" s="8">
        <v>40.550020000000004</v>
      </c>
      <c r="B4057" s="9">
        <v>0</v>
      </c>
      <c r="C4057" s="9">
        <v>0</v>
      </c>
      <c r="D4057" s="9">
        <v>0</v>
      </c>
      <c r="E4057" s="2">
        <f t="shared" si="506"/>
        <v>0</v>
      </c>
      <c r="F4057" s="2">
        <f t="shared" si="507"/>
        <v>0</v>
      </c>
      <c r="G4057" s="6">
        <f t="shared" si="508"/>
        <v>0</v>
      </c>
      <c r="H4057" s="6">
        <f t="shared" si="509"/>
        <v>0</v>
      </c>
      <c r="I4057" s="7">
        <f t="shared" si="510"/>
        <v>0</v>
      </c>
      <c r="J4057" s="3">
        <f t="shared" si="511"/>
        <v>31.599336188019269</v>
      </c>
      <c r="K4057" s="3">
        <f t="shared" si="512"/>
        <v>10.335396247899656</v>
      </c>
      <c r="L4057" s="3">
        <f t="shared" si="513"/>
        <v>-36.218375468800055</v>
      </c>
    </row>
    <row r="4058" spans="1:12" x14ac:dyDescent="0.4">
      <c r="A4058" s="8">
        <v>40.560020000000002</v>
      </c>
      <c r="B4058" s="9">
        <v>0</v>
      </c>
      <c r="C4058" s="9">
        <v>0</v>
      </c>
      <c r="D4058" s="9">
        <v>0</v>
      </c>
      <c r="E4058" s="2">
        <f t="shared" si="506"/>
        <v>0</v>
      </c>
      <c r="F4058" s="2">
        <f t="shared" si="507"/>
        <v>0</v>
      </c>
      <c r="G4058" s="6">
        <f t="shared" si="508"/>
        <v>0</v>
      </c>
      <c r="H4058" s="6">
        <f t="shared" si="509"/>
        <v>0</v>
      </c>
      <c r="I4058" s="7">
        <f t="shared" si="510"/>
        <v>0</v>
      </c>
      <c r="J4058" s="3">
        <f t="shared" si="511"/>
        <v>31.599336188019269</v>
      </c>
      <c r="K4058" s="3">
        <f t="shared" si="512"/>
        <v>10.335396247899656</v>
      </c>
      <c r="L4058" s="3">
        <f t="shared" si="513"/>
        <v>-36.218375468800055</v>
      </c>
    </row>
    <row r="4059" spans="1:12" x14ac:dyDescent="0.4">
      <c r="A4059" s="8">
        <v>40.57002</v>
      </c>
      <c r="B4059" s="9">
        <v>0</v>
      </c>
      <c r="C4059" s="9">
        <v>0</v>
      </c>
      <c r="D4059" s="9">
        <v>0</v>
      </c>
      <c r="E4059" s="2">
        <f t="shared" si="506"/>
        <v>0</v>
      </c>
      <c r="F4059" s="2">
        <f t="shared" si="507"/>
        <v>0</v>
      </c>
      <c r="G4059" s="6">
        <f t="shared" si="508"/>
        <v>0</v>
      </c>
      <c r="H4059" s="6">
        <f t="shared" si="509"/>
        <v>0</v>
      </c>
      <c r="I4059" s="7">
        <f t="shared" si="510"/>
        <v>0</v>
      </c>
      <c r="J4059" s="3">
        <f t="shared" si="511"/>
        <v>31.599336188019269</v>
      </c>
      <c r="K4059" s="3">
        <f t="shared" si="512"/>
        <v>10.335396247899656</v>
      </c>
      <c r="L4059" s="3">
        <f t="shared" si="513"/>
        <v>-36.218375468800055</v>
      </c>
    </row>
    <row r="4060" spans="1:12" x14ac:dyDescent="0.4">
      <c r="A4060" s="8">
        <v>40.580019999999998</v>
      </c>
      <c r="B4060" s="9">
        <v>0</v>
      </c>
      <c r="C4060" s="9">
        <v>0</v>
      </c>
      <c r="D4060" s="9">
        <v>0</v>
      </c>
      <c r="E4060" s="2">
        <f t="shared" si="506"/>
        <v>0</v>
      </c>
      <c r="F4060" s="2">
        <f t="shared" si="507"/>
        <v>0</v>
      </c>
      <c r="G4060" s="6">
        <f t="shared" si="508"/>
        <v>0</v>
      </c>
      <c r="H4060" s="6">
        <f t="shared" si="509"/>
        <v>0</v>
      </c>
      <c r="I4060" s="7">
        <f t="shared" si="510"/>
        <v>0</v>
      </c>
      <c r="J4060" s="3">
        <f t="shared" si="511"/>
        <v>31.599336188019269</v>
      </c>
      <c r="K4060" s="3">
        <f t="shared" si="512"/>
        <v>10.335396247899656</v>
      </c>
      <c r="L4060" s="3">
        <f t="shared" si="513"/>
        <v>-36.218375468800055</v>
      </c>
    </row>
    <row r="4061" spans="1:12" x14ac:dyDescent="0.4">
      <c r="A4061" s="8">
        <v>40.590020000000003</v>
      </c>
      <c r="B4061" s="9">
        <v>0</v>
      </c>
      <c r="C4061" s="9">
        <v>0</v>
      </c>
      <c r="D4061" s="9">
        <v>0</v>
      </c>
      <c r="E4061" s="2">
        <f t="shared" si="506"/>
        <v>0</v>
      </c>
      <c r="F4061" s="2">
        <f t="shared" si="507"/>
        <v>0</v>
      </c>
      <c r="G4061" s="6">
        <f t="shared" si="508"/>
        <v>0</v>
      </c>
      <c r="H4061" s="6">
        <f t="shared" si="509"/>
        <v>0</v>
      </c>
      <c r="I4061" s="7">
        <f t="shared" si="510"/>
        <v>0</v>
      </c>
      <c r="J4061" s="3">
        <f t="shared" si="511"/>
        <v>31.599336188019269</v>
      </c>
      <c r="K4061" s="3">
        <f t="shared" si="512"/>
        <v>10.335396247899656</v>
      </c>
      <c r="L4061" s="3">
        <f t="shared" si="513"/>
        <v>-36.218375468800055</v>
      </c>
    </row>
    <row r="4062" spans="1:12" x14ac:dyDescent="0.4">
      <c r="A4062" s="8">
        <v>40.600020000000001</v>
      </c>
      <c r="B4062" s="9">
        <v>0</v>
      </c>
      <c r="C4062" s="9">
        <v>0</v>
      </c>
      <c r="D4062" s="9">
        <v>0</v>
      </c>
      <c r="E4062" s="2">
        <f t="shared" si="506"/>
        <v>0</v>
      </c>
      <c r="F4062" s="2">
        <f t="shared" si="507"/>
        <v>0</v>
      </c>
      <c r="G4062" s="6">
        <f t="shared" si="508"/>
        <v>0</v>
      </c>
      <c r="H4062" s="6">
        <f t="shared" si="509"/>
        <v>0</v>
      </c>
      <c r="I4062" s="7">
        <f t="shared" si="510"/>
        <v>0</v>
      </c>
      <c r="J4062" s="3">
        <f t="shared" si="511"/>
        <v>31.599336188019269</v>
      </c>
      <c r="K4062" s="3">
        <f t="shared" si="512"/>
        <v>10.335396247899656</v>
      </c>
      <c r="L4062" s="3">
        <f t="shared" si="513"/>
        <v>-36.218375468800055</v>
      </c>
    </row>
    <row r="4063" spans="1:12" x14ac:dyDescent="0.4">
      <c r="A4063" s="8">
        <v>40.610019999999999</v>
      </c>
      <c r="B4063" s="9">
        <v>0</v>
      </c>
      <c r="C4063" s="9">
        <v>0</v>
      </c>
      <c r="D4063" s="9">
        <v>0</v>
      </c>
      <c r="E4063" s="2">
        <f t="shared" si="506"/>
        <v>0</v>
      </c>
      <c r="F4063" s="2">
        <f t="shared" si="507"/>
        <v>0</v>
      </c>
      <c r="G4063" s="6">
        <f t="shared" si="508"/>
        <v>0</v>
      </c>
      <c r="H4063" s="6">
        <f t="shared" si="509"/>
        <v>0</v>
      </c>
      <c r="I4063" s="7">
        <f t="shared" si="510"/>
        <v>0</v>
      </c>
      <c r="J4063" s="3">
        <f t="shared" si="511"/>
        <v>31.599336188019269</v>
      </c>
      <c r="K4063" s="3">
        <f t="shared" si="512"/>
        <v>10.335396247899656</v>
      </c>
      <c r="L4063" s="3">
        <f t="shared" si="513"/>
        <v>-36.218375468800055</v>
      </c>
    </row>
    <row r="4064" spans="1:12" x14ac:dyDescent="0.4">
      <c r="A4064" s="8">
        <v>40.620019999999997</v>
      </c>
      <c r="B4064" s="9">
        <v>0</v>
      </c>
      <c r="C4064" s="9">
        <v>0</v>
      </c>
      <c r="D4064" s="9">
        <v>0</v>
      </c>
      <c r="E4064" s="2">
        <f t="shared" si="506"/>
        <v>0</v>
      </c>
      <c r="F4064" s="2">
        <f t="shared" si="507"/>
        <v>0</v>
      </c>
      <c r="G4064" s="6">
        <f t="shared" si="508"/>
        <v>0</v>
      </c>
      <c r="H4064" s="6">
        <f t="shared" si="509"/>
        <v>0</v>
      </c>
      <c r="I4064" s="7">
        <f t="shared" si="510"/>
        <v>0</v>
      </c>
      <c r="J4064" s="3">
        <f t="shared" si="511"/>
        <v>31.599336188019269</v>
      </c>
      <c r="K4064" s="3">
        <f t="shared" si="512"/>
        <v>10.335396247899656</v>
      </c>
      <c r="L4064" s="3">
        <f t="shared" si="513"/>
        <v>-36.218375468800055</v>
      </c>
    </row>
    <row r="4065" spans="1:12" x14ac:dyDescent="0.4">
      <c r="A4065" s="8">
        <v>40.630020000000002</v>
      </c>
      <c r="B4065" s="9">
        <v>0</v>
      </c>
      <c r="C4065" s="9">
        <v>0</v>
      </c>
      <c r="D4065" s="9">
        <v>0</v>
      </c>
      <c r="E4065" s="2">
        <f t="shared" si="506"/>
        <v>0</v>
      </c>
      <c r="F4065" s="2">
        <f t="shared" si="507"/>
        <v>0</v>
      </c>
      <c r="G4065" s="6">
        <f t="shared" si="508"/>
        <v>0</v>
      </c>
      <c r="H4065" s="6">
        <f t="shared" si="509"/>
        <v>0</v>
      </c>
      <c r="I4065" s="7">
        <f t="shared" si="510"/>
        <v>0</v>
      </c>
      <c r="J4065" s="3">
        <f t="shared" si="511"/>
        <v>31.599336188019269</v>
      </c>
      <c r="K4065" s="3">
        <f t="shared" si="512"/>
        <v>10.335396247899656</v>
      </c>
      <c r="L4065" s="3">
        <f t="shared" si="513"/>
        <v>-36.218375468800055</v>
      </c>
    </row>
    <row r="4066" spans="1:12" x14ac:dyDescent="0.4">
      <c r="A4066" s="8">
        <v>40.64002</v>
      </c>
      <c r="B4066" s="9">
        <v>0</v>
      </c>
      <c r="C4066" s="9">
        <v>0</v>
      </c>
      <c r="D4066" s="9">
        <v>0</v>
      </c>
      <c r="E4066" s="2">
        <f t="shared" si="506"/>
        <v>0</v>
      </c>
      <c r="F4066" s="2">
        <f t="shared" si="507"/>
        <v>0</v>
      </c>
      <c r="G4066" s="6">
        <f t="shared" si="508"/>
        <v>0</v>
      </c>
      <c r="H4066" s="6">
        <f t="shared" si="509"/>
        <v>0</v>
      </c>
      <c r="I4066" s="7">
        <f t="shared" si="510"/>
        <v>0</v>
      </c>
      <c r="J4066" s="3">
        <f t="shared" si="511"/>
        <v>31.599336188019269</v>
      </c>
      <c r="K4066" s="3">
        <f t="shared" si="512"/>
        <v>10.335396247899656</v>
      </c>
      <c r="L4066" s="3">
        <f t="shared" si="513"/>
        <v>-36.218375468800055</v>
      </c>
    </row>
    <row r="4067" spans="1:12" x14ac:dyDescent="0.4">
      <c r="A4067" s="8">
        <v>40.650019999999998</v>
      </c>
      <c r="B4067" s="9">
        <v>0</v>
      </c>
      <c r="C4067" s="9">
        <v>0</v>
      </c>
      <c r="D4067" s="9">
        <v>0</v>
      </c>
      <c r="E4067" s="2">
        <f t="shared" si="506"/>
        <v>0</v>
      </c>
      <c r="F4067" s="2">
        <f t="shared" si="507"/>
        <v>0</v>
      </c>
      <c r="G4067" s="6">
        <f t="shared" si="508"/>
        <v>0</v>
      </c>
      <c r="H4067" s="6">
        <f t="shared" si="509"/>
        <v>0</v>
      </c>
      <c r="I4067" s="7">
        <f t="shared" si="510"/>
        <v>0</v>
      </c>
      <c r="J4067" s="3">
        <f t="shared" si="511"/>
        <v>31.599336188019269</v>
      </c>
      <c r="K4067" s="3">
        <f t="shared" si="512"/>
        <v>10.335396247899656</v>
      </c>
      <c r="L4067" s="3">
        <f t="shared" si="513"/>
        <v>-36.218375468800055</v>
      </c>
    </row>
    <row r="4068" spans="1:12" x14ac:dyDescent="0.4">
      <c r="A4068" s="8">
        <v>40.660020000000003</v>
      </c>
      <c r="B4068" s="9">
        <v>0</v>
      </c>
      <c r="C4068" s="9">
        <v>0</v>
      </c>
      <c r="D4068" s="9">
        <v>0</v>
      </c>
      <c r="E4068" s="2">
        <f t="shared" si="506"/>
        <v>0</v>
      </c>
      <c r="F4068" s="2">
        <f t="shared" si="507"/>
        <v>0</v>
      </c>
      <c r="G4068" s="6">
        <f t="shared" si="508"/>
        <v>0</v>
      </c>
      <c r="H4068" s="6">
        <f t="shared" si="509"/>
        <v>0</v>
      </c>
      <c r="I4068" s="7">
        <f t="shared" si="510"/>
        <v>0</v>
      </c>
      <c r="J4068" s="3">
        <f t="shared" si="511"/>
        <v>31.599336188019269</v>
      </c>
      <c r="K4068" s="3">
        <f t="shared" si="512"/>
        <v>10.335396247899656</v>
      </c>
      <c r="L4068" s="3">
        <f t="shared" si="513"/>
        <v>-36.218375468800055</v>
      </c>
    </row>
    <row r="4069" spans="1:12" x14ac:dyDescent="0.4">
      <c r="A4069" s="8">
        <v>40.670020000000001</v>
      </c>
      <c r="B4069" s="9">
        <v>0</v>
      </c>
      <c r="C4069" s="9">
        <v>0</v>
      </c>
      <c r="D4069" s="9">
        <v>0</v>
      </c>
      <c r="E4069" s="2">
        <f t="shared" si="506"/>
        <v>0</v>
      </c>
      <c r="F4069" s="2">
        <f t="shared" si="507"/>
        <v>0</v>
      </c>
      <c r="G4069" s="6">
        <f t="shared" si="508"/>
        <v>0</v>
      </c>
      <c r="H4069" s="6">
        <f t="shared" si="509"/>
        <v>0</v>
      </c>
      <c r="I4069" s="7">
        <f t="shared" si="510"/>
        <v>0</v>
      </c>
      <c r="J4069" s="3">
        <f t="shared" si="511"/>
        <v>31.599336188019269</v>
      </c>
      <c r="K4069" s="3">
        <f t="shared" si="512"/>
        <v>10.335396247899656</v>
      </c>
      <c r="L4069" s="3">
        <f t="shared" si="513"/>
        <v>-36.218375468800055</v>
      </c>
    </row>
    <row r="4070" spans="1:12" x14ac:dyDescent="0.4">
      <c r="A4070" s="8">
        <v>40.680019999999999</v>
      </c>
      <c r="B4070" s="9">
        <v>0</v>
      </c>
      <c r="C4070" s="9">
        <v>0</v>
      </c>
      <c r="D4070" s="9">
        <v>0</v>
      </c>
      <c r="E4070" s="2">
        <f t="shared" si="506"/>
        <v>0</v>
      </c>
      <c r="F4070" s="2">
        <f t="shared" si="507"/>
        <v>0</v>
      </c>
      <c r="G4070" s="6">
        <f t="shared" si="508"/>
        <v>0</v>
      </c>
      <c r="H4070" s="6">
        <f t="shared" si="509"/>
        <v>0</v>
      </c>
      <c r="I4070" s="7">
        <f t="shared" si="510"/>
        <v>0</v>
      </c>
      <c r="J4070" s="3">
        <f t="shared" si="511"/>
        <v>31.599336188019269</v>
      </c>
      <c r="K4070" s="3">
        <f t="shared" si="512"/>
        <v>10.335396247899656</v>
      </c>
      <c r="L4070" s="3">
        <f t="shared" si="513"/>
        <v>-36.218375468800055</v>
      </c>
    </row>
    <row r="4071" spans="1:12" x14ac:dyDescent="0.4">
      <c r="A4071" s="8">
        <v>40.690019999999997</v>
      </c>
      <c r="B4071" s="9">
        <v>0</v>
      </c>
      <c r="C4071" s="9">
        <v>0</v>
      </c>
      <c r="D4071" s="9">
        <v>0</v>
      </c>
      <c r="E4071" s="2">
        <f t="shared" si="506"/>
        <v>0</v>
      </c>
      <c r="F4071" s="2">
        <f t="shared" si="507"/>
        <v>0</v>
      </c>
      <c r="G4071" s="6">
        <f t="shared" si="508"/>
        <v>0</v>
      </c>
      <c r="H4071" s="6">
        <f t="shared" si="509"/>
        <v>0</v>
      </c>
      <c r="I4071" s="7">
        <f t="shared" si="510"/>
        <v>0</v>
      </c>
      <c r="J4071" s="3">
        <f t="shared" si="511"/>
        <v>31.599336188019269</v>
      </c>
      <c r="K4071" s="3">
        <f t="shared" si="512"/>
        <v>10.335396247899656</v>
      </c>
      <c r="L4071" s="3">
        <f t="shared" si="513"/>
        <v>-36.218375468800055</v>
      </c>
    </row>
    <row r="4072" spans="1:12" x14ac:dyDescent="0.4">
      <c r="A4072" s="8">
        <v>40.700020000000002</v>
      </c>
      <c r="B4072" s="9">
        <v>0</v>
      </c>
      <c r="C4072" s="9">
        <v>0</v>
      </c>
      <c r="D4072" s="9">
        <v>0</v>
      </c>
      <c r="E4072" s="2">
        <f t="shared" si="506"/>
        <v>0</v>
      </c>
      <c r="F4072" s="2">
        <f t="shared" si="507"/>
        <v>0</v>
      </c>
      <c r="G4072" s="6">
        <f t="shared" si="508"/>
        <v>0</v>
      </c>
      <c r="H4072" s="6">
        <f t="shared" si="509"/>
        <v>0</v>
      </c>
      <c r="I4072" s="7">
        <f t="shared" si="510"/>
        <v>0</v>
      </c>
      <c r="J4072" s="3">
        <f t="shared" si="511"/>
        <v>31.599336188019269</v>
      </c>
      <c r="K4072" s="3">
        <f t="shared" si="512"/>
        <v>10.335396247899656</v>
      </c>
      <c r="L4072" s="3">
        <f t="shared" si="513"/>
        <v>-36.218375468800055</v>
      </c>
    </row>
    <row r="4073" spans="1:12" x14ac:dyDescent="0.4">
      <c r="A4073" s="8">
        <v>40.71002</v>
      </c>
      <c r="B4073" s="9">
        <v>0</v>
      </c>
      <c r="C4073" s="9">
        <v>0</v>
      </c>
      <c r="D4073" s="9">
        <v>0</v>
      </c>
      <c r="E4073" s="2">
        <f t="shared" si="506"/>
        <v>0</v>
      </c>
      <c r="F4073" s="2">
        <f t="shared" si="507"/>
        <v>0</v>
      </c>
      <c r="G4073" s="6">
        <f t="shared" si="508"/>
        <v>0</v>
      </c>
      <c r="H4073" s="6">
        <f t="shared" si="509"/>
        <v>0</v>
      </c>
      <c r="I4073" s="7">
        <f t="shared" si="510"/>
        <v>0</v>
      </c>
      <c r="J4073" s="3">
        <f t="shared" si="511"/>
        <v>31.599336188019269</v>
      </c>
      <c r="K4073" s="3">
        <f t="shared" si="512"/>
        <v>10.335396247899656</v>
      </c>
      <c r="L4073" s="3">
        <f t="shared" si="513"/>
        <v>-36.218375468800055</v>
      </c>
    </row>
    <row r="4074" spans="1:12" x14ac:dyDescent="0.4">
      <c r="A4074" s="8">
        <v>40.720019999999998</v>
      </c>
      <c r="B4074" s="9">
        <v>0</v>
      </c>
      <c r="C4074" s="9">
        <v>0</v>
      </c>
      <c r="D4074" s="9">
        <v>0</v>
      </c>
      <c r="E4074" s="2">
        <f t="shared" si="506"/>
        <v>0</v>
      </c>
      <c r="F4074" s="2">
        <f t="shared" si="507"/>
        <v>0</v>
      </c>
      <c r="G4074" s="6">
        <f t="shared" si="508"/>
        <v>0</v>
      </c>
      <c r="H4074" s="6">
        <f t="shared" si="509"/>
        <v>0</v>
      </c>
      <c r="I4074" s="7">
        <f t="shared" si="510"/>
        <v>0</v>
      </c>
      <c r="J4074" s="3">
        <f t="shared" si="511"/>
        <v>31.599336188019269</v>
      </c>
      <c r="K4074" s="3">
        <f t="shared" si="512"/>
        <v>10.335396247899656</v>
      </c>
      <c r="L4074" s="3">
        <f t="shared" si="513"/>
        <v>-36.218375468800055</v>
      </c>
    </row>
    <row r="4075" spans="1:12" x14ac:dyDescent="0.4">
      <c r="A4075" s="8">
        <v>40.730020000000003</v>
      </c>
      <c r="B4075" s="9">
        <v>0</v>
      </c>
      <c r="C4075" s="9">
        <v>0</v>
      </c>
      <c r="D4075" s="9">
        <v>0</v>
      </c>
      <c r="E4075" s="2">
        <f t="shared" si="506"/>
        <v>0</v>
      </c>
      <c r="F4075" s="2">
        <f t="shared" si="507"/>
        <v>0</v>
      </c>
      <c r="G4075" s="6">
        <f t="shared" si="508"/>
        <v>0</v>
      </c>
      <c r="H4075" s="6">
        <f t="shared" si="509"/>
        <v>0</v>
      </c>
      <c r="I4075" s="7">
        <f t="shared" si="510"/>
        <v>0</v>
      </c>
      <c r="J4075" s="3">
        <f t="shared" si="511"/>
        <v>31.599336188019269</v>
      </c>
      <c r="K4075" s="3">
        <f t="shared" si="512"/>
        <v>10.335396247899656</v>
      </c>
      <c r="L4075" s="3">
        <f t="shared" si="513"/>
        <v>-36.218375468800055</v>
      </c>
    </row>
    <row r="4076" spans="1:12" x14ac:dyDescent="0.4">
      <c r="A4076" s="8">
        <v>40.740020000000001</v>
      </c>
      <c r="B4076" s="9">
        <v>0</v>
      </c>
      <c r="C4076" s="9">
        <v>0</v>
      </c>
      <c r="D4076" s="9">
        <v>0</v>
      </c>
      <c r="E4076" s="2">
        <f t="shared" si="506"/>
        <v>0</v>
      </c>
      <c r="F4076" s="2">
        <f t="shared" si="507"/>
        <v>0</v>
      </c>
      <c r="G4076" s="6">
        <f t="shared" si="508"/>
        <v>0</v>
      </c>
      <c r="H4076" s="6">
        <f t="shared" si="509"/>
        <v>0</v>
      </c>
      <c r="I4076" s="7">
        <f t="shared" si="510"/>
        <v>0</v>
      </c>
      <c r="J4076" s="3">
        <f t="shared" si="511"/>
        <v>31.599336188019269</v>
      </c>
      <c r="K4076" s="3">
        <f t="shared" si="512"/>
        <v>10.335396247899656</v>
      </c>
      <c r="L4076" s="3">
        <f t="shared" si="513"/>
        <v>-36.218375468800055</v>
      </c>
    </row>
    <row r="4077" spans="1:12" x14ac:dyDescent="0.4">
      <c r="A4077" s="8">
        <v>40.750019999999999</v>
      </c>
      <c r="B4077" s="9">
        <v>0</v>
      </c>
      <c r="C4077" s="9">
        <v>0</v>
      </c>
      <c r="D4077" s="9">
        <v>0</v>
      </c>
      <c r="E4077" s="2">
        <f t="shared" si="506"/>
        <v>0</v>
      </c>
      <c r="F4077" s="2">
        <f t="shared" si="507"/>
        <v>0</v>
      </c>
      <c r="G4077" s="6">
        <f t="shared" si="508"/>
        <v>0</v>
      </c>
      <c r="H4077" s="6">
        <f t="shared" si="509"/>
        <v>0</v>
      </c>
      <c r="I4077" s="7">
        <f t="shared" si="510"/>
        <v>0</v>
      </c>
      <c r="J4077" s="3">
        <f t="shared" si="511"/>
        <v>31.599336188019269</v>
      </c>
      <c r="K4077" s="3">
        <f t="shared" si="512"/>
        <v>10.335396247899656</v>
      </c>
      <c r="L4077" s="3">
        <f t="shared" si="513"/>
        <v>-36.218375468800055</v>
      </c>
    </row>
    <row r="4078" spans="1:12" x14ac:dyDescent="0.4">
      <c r="A4078" s="8">
        <v>40.760019999999997</v>
      </c>
      <c r="B4078" s="9">
        <v>0</v>
      </c>
      <c r="C4078" s="9">
        <v>0</v>
      </c>
      <c r="D4078" s="9">
        <v>0</v>
      </c>
      <c r="E4078" s="2">
        <f t="shared" si="506"/>
        <v>0</v>
      </c>
      <c r="F4078" s="2">
        <f t="shared" si="507"/>
        <v>0</v>
      </c>
      <c r="G4078" s="6">
        <f t="shared" si="508"/>
        <v>0</v>
      </c>
      <c r="H4078" s="6">
        <f t="shared" si="509"/>
        <v>0</v>
      </c>
      <c r="I4078" s="7">
        <f t="shared" si="510"/>
        <v>0</v>
      </c>
      <c r="J4078" s="3">
        <f t="shared" si="511"/>
        <v>31.599336188019269</v>
      </c>
      <c r="K4078" s="3">
        <f t="shared" si="512"/>
        <v>10.335396247899656</v>
      </c>
      <c r="L4078" s="3">
        <f t="shared" si="513"/>
        <v>-36.218375468800055</v>
      </c>
    </row>
    <row r="4079" spans="1:12" x14ac:dyDescent="0.4">
      <c r="A4079" s="8">
        <v>40.770020000000002</v>
      </c>
      <c r="B4079" s="9">
        <v>0</v>
      </c>
      <c r="C4079" s="9">
        <v>0</v>
      </c>
      <c r="D4079" s="9">
        <v>0</v>
      </c>
      <c r="E4079" s="2">
        <f t="shared" si="506"/>
        <v>0</v>
      </c>
      <c r="F4079" s="2">
        <f t="shared" si="507"/>
        <v>0</v>
      </c>
      <c r="G4079" s="6">
        <f t="shared" si="508"/>
        <v>0</v>
      </c>
      <c r="H4079" s="6">
        <f t="shared" si="509"/>
        <v>0</v>
      </c>
      <c r="I4079" s="7">
        <f t="shared" si="510"/>
        <v>0</v>
      </c>
      <c r="J4079" s="3">
        <f t="shared" si="511"/>
        <v>31.599336188019269</v>
      </c>
      <c r="K4079" s="3">
        <f t="shared" si="512"/>
        <v>10.335396247899656</v>
      </c>
      <c r="L4079" s="3">
        <f t="shared" si="513"/>
        <v>-36.218375468800055</v>
      </c>
    </row>
    <row r="4080" spans="1:12" x14ac:dyDescent="0.4">
      <c r="A4080" s="8">
        <v>40.78002</v>
      </c>
      <c r="B4080" s="9">
        <v>0</v>
      </c>
      <c r="C4080" s="9">
        <v>0</v>
      </c>
      <c r="D4080" s="9">
        <v>0</v>
      </c>
      <c r="E4080" s="2">
        <f t="shared" si="506"/>
        <v>0</v>
      </c>
      <c r="F4080" s="2">
        <f t="shared" si="507"/>
        <v>0</v>
      </c>
      <c r="G4080" s="6">
        <f t="shared" si="508"/>
        <v>0</v>
      </c>
      <c r="H4080" s="6">
        <f t="shared" si="509"/>
        <v>0</v>
      </c>
      <c r="I4080" s="7">
        <f t="shared" si="510"/>
        <v>0</v>
      </c>
      <c r="J4080" s="3">
        <f t="shared" si="511"/>
        <v>31.599336188019269</v>
      </c>
      <c r="K4080" s="3">
        <f t="shared" si="512"/>
        <v>10.335396247899656</v>
      </c>
      <c r="L4080" s="3">
        <f t="shared" si="513"/>
        <v>-36.218375468800055</v>
      </c>
    </row>
    <row r="4081" spans="1:12" x14ac:dyDescent="0.4">
      <c r="A4081" s="8">
        <v>40.790019999999998</v>
      </c>
      <c r="B4081" s="9">
        <v>0</v>
      </c>
      <c r="C4081" s="9">
        <v>0</v>
      </c>
      <c r="D4081" s="9">
        <v>0</v>
      </c>
      <c r="E4081" s="2">
        <f t="shared" si="506"/>
        <v>0</v>
      </c>
      <c r="F4081" s="2">
        <f t="shared" si="507"/>
        <v>0</v>
      </c>
      <c r="G4081" s="6">
        <f t="shared" si="508"/>
        <v>0</v>
      </c>
      <c r="H4081" s="6">
        <f t="shared" si="509"/>
        <v>0</v>
      </c>
      <c r="I4081" s="7">
        <f t="shared" si="510"/>
        <v>0</v>
      </c>
      <c r="J4081" s="3">
        <f t="shared" si="511"/>
        <v>31.599336188019269</v>
      </c>
      <c r="K4081" s="3">
        <f t="shared" si="512"/>
        <v>10.335396247899656</v>
      </c>
      <c r="L4081" s="3">
        <f t="shared" si="513"/>
        <v>-36.218375468800055</v>
      </c>
    </row>
    <row r="4082" spans="1:12" x14ac:dyDescent="0.4">
      <c r="A4082" s="8">
        <v>40.800020000000004</v>
      </c>
      <c r="B4082" s="9">
        <v>0</v>
      </c>
      <c r="C4082" s="9">
        <v>0</v>
      </c>
      <c r="D4082" s="9">
        <v>0</v>
      </c>
      <c r="E4082" s="2">
        <f t="shared" si="506"/>
        <v>0</v>
      </c>
      <c r="F4082" s="2">
        <f t="shared" si="507"/>
        <v>0</v>
      </c>
      <c r="G4082" s="6">
        <f t="shared" si="508"/>
        <v>0</v>
      </c>
      <c r="H4082" s="6">
        <f t="shared" si="509"/>
        <v>0</v>
      </c>
      <c r="I4082" s="7">
        <f t="shared" si="510"/>
        <v>0</v>
      </c>
      <c r="J4082" s="3">
        <f t="shared" si="511"/>
        <v>31.599336188019269</v>
      </c>
      <c r="K4082" s="3">
        <f t="shared" si="512"/>
        <v>10.335396247899656</v>
      </c>
      <c r="L4082" s="3">
        <f t="shared" si="513"/>
        <v>-36.218375468800055</v>
      </c>
    </row>
    <row r="4083" spans="1:12" x14ac:dyDescent="0.4">
      <c r="A4083" s="8">
        <v>40.810020000000002</v>
      </c>
      <c r="B4083" s="9">
        <v>0</v>
      </c>
      <c r="C4083" s="9">
        <v>0</v>
      </c>
      <c r="D4083" s="9">
        <v>0</v>
      </c>
      <c r="E4083" s="2">
        <f t="shared" si="506"/>
        <v>0</v>
      </c>
      <c r="F4083" s="2">
        <f t="shared" si="507"/>
        <v>0</v>
      </c>
      <c r="G4083" s="6">
        <f t="shared" si="508"/>
        <v>0</v>
      </c>
      <c r="H4083" s="6">
        <f t="shared" si="509"/>
        <v>0</v>
      </c>
      <c r="I4083" s="7">
        <f t="shared" si="510"/>
        <v>0</v>
      </c>
      <c r="J4083" s="3">
        <f t="shared" si="511"/>
        <v>31.599336188019269</v>
      </c>
      <c r="K4083" s="3">
        <f t="shared" si="512"/>
        <v>10.335396247899656</v>
      </c>
      <c r="L4083" s="3">
        <f t="shared" si="513"/>
        <v>-36.218375468800055</v>
      </c>
    </row>
    <row r="4084" spans="1:12" x14ac:dyDescent="0.4">
      <c r="A4084" s="8">
        <v>40.82002</v>
      </c>
      <c r="B4084" s="9">
        <v>0</v>
      </c>
      <c r="C4084" s="9">
        <v>0</v>
      </c>
      <c r="D4084" s="9">
        <v>0</v>
      </c>
      <c r="E4084" s="2">
        <f t="shared" si="506"/>
        <v>0</v>
      </c>
      <c r="F4084" s="2">
        <f t="shared" si="507"/>
        <v>0</v>
      </c>
      <c r="G4084" s="6">
        <f t="shared" si="508"/>
        <v>0</v>
      </c>
      <c r="H4084" s="6">
        <f t="shared" si="509"/>
        <v>0</v>
      </c>
      <c r="I4084" s="7">
        <f t="shared" si="510"/>
        <v>0</v>
      </c>
      <c r="J4084" s="3">
        <f t="shared" si="511"/>
        <v>31.599336188019269</v>
      </c>
      <c r="K4084" s="3">
        <f t="shared" si="512"/>
        <v>10.335396247899656</v>
      </c>
      <c r="L4084" s="3">
        <f t="shared" si="513"/>
        <v>-36.218375468800055</v>
      </c>
    </row>
    <row r="4085" spans="1:12" x14ac:dyDescent="0.4">
      <c r="A4085" s="8">
        <v>40.830019999999998</v>
      </c>
      <c r="B4085" s="9">
        <v>0</v>
      </c>
      <c r="C4085" s="9">
        <v>0</v>
      </c>
      <c r="D4085" s="9">
        <v>0</v>
      </c>
      <c r="E4085" s="2">
        <f t="shared" si="506"/>
        <v>0</v>
      </c>
      <c r="F4085" s="2">
        <f t="shared" si="507"/>
        <v>0</v>
      </c>
      <c r="G4085" s="6">
        <f t="shared" si="508"/>
        <v>0</v>
      </c>
      <c r="H4085" s="6">
        <f t="shared" si="509"/>
        <v>0</v>
      </c>
      <c r="I4085" s="7">
        <f t="shared" si="510"/>
        <v>0</v>
      </c>
      <c r="J4085" s="3">
        <f t="shared" si="511"/>
        <v>31.599336188019269</v>
      </c>
      <c r="K4085" s="3">
        <f t="shared" si="512"/>
        <v>10.335396247899656</v>
      </c>
      <c r="L4085" s="3">
        <f t="shared" si="513"/>
        <v>-36.218375468800055</v>
      </c>
    </row>
    <row r="4086" spans="1:12" x14ac:dyDescent="0.4">
      <c r="A4086" s="8">
        <v>40.840020000000003</v>
      </c>
      <c r="B4086" s="9">
        <v>0</v>
      </c>
      <c r="C4086" s="9">
        <v>0</v>
      </c>
      <c r="D4086" s="9">
        <v>0</v>
      </c>
      <c r="E4086" s="2">
        <f t="shared" si="506"/>
        <v>0</v>
      </c>
      <c r="F4086" s="2">
        <f t="shared" si="507"/>
        <v>0</v>
      </c>
      <c r="G4086" s="6">
        <f t="shared" si="508"/>
        <v>0</v>
      </c>
      <c r="H4086" s="6">
        <f t="shared" si="509"/>
        <v>0</v>
      </c>
      <c r="I4086" s="7">
        <f t="shared" si="510"/>
        <v>0</v>
      </c>
      <c r="J4086" s="3">
        <f t="shared" si="511"/>
        <v>31.599336188019269</v>
      </c>
      <c r="K4086" s="3">
        <f t="shared" si="512"/>
        <v>10.335396247899656</v>
      </c>
      <c r="L4086" s="3">
        <f t="shared" si="513"/>
        <v>-36.218375468800055</v>
      </c>
    </row>
    <row r="4087" spans="1:12" x14ac:dyDescent="0.4">
      <c r="A4087" s="8">
        <v>40.850020000000001</v>
      </c>
      <c r="B4087" s="9">
        <v>0</v>
      </c>
      <c r="C4087" s="9">
        <v>0</v>
      </c>
      <c r="D4087" s="9">
        <v>0</v>
      </c>
      <c r="E4087" s="2">
        <f t="shared" si="506"/>
        <v>0</v>
      </c>
      <c r="F4087" s="2">
        <f t="shared" si="507"/>
        <v>0</v>
      </c>
      <c r="G4087" s="6">
        <f t="shared" si="508"/>
        <v>0</v>
      </c>
      <c r="H4087" s="6">
        <f t="shared" si="509"/>
        <v>0</v>
      </c>
      <c r="I4087" s="7">
        <f t="shared" si="510"/>
        <v>0</v>
      </c>
      <c r="J4087" s="3">
        <f t="shared" si="511"/>
        <v>31.599336188019269</v>
      </c>
      <c r="K4087" s="3">
        <f t="shared" si="512"/>
        <v>10.335396247899656</v>
      </c>
      <c r="L4087" s="3">
        <f t="shared" si="513"/>
        <v>-36.218375468800055</v>
      </c>
    </row>
    <row r="4088" spans="1:12" x14ac:dyDescent="0.4">
      <c r="A4088" s="8">
        <v>40.860019999999999</v>
      </c>
      <c r="B4088" s="9">
        <v>0</v>
      </c>
      <c r="C4088" s="9">
        <v>0</v>
      </c>
      <c r="D4088" s="9">
        <v>0</v>
      </c>
      <c r="E4088" s="2">
        <f t="shared" si="506"/>
        <v>0</v>
      </c>
      <c r="F4088" s="2">
        <f t="shared" si="507"/>
        <v>0</v>
      </c>
      <c r="G4088" s="6">
        <f t="shared" si="508"/>
        <v>0</v>
      </c>
      <c r="H4088" s="6">
        <f t="shared" si="509"/>
        <v>0</v>
      </c>
      <c r="I4088" s="7">
        <f t="shared" si="510"/>
        <v>0</v>
      </c>
      <c r="J4088" s="3">
        <f t="shared" si="511"/>
        <v>31.599336188019269</v>
      </c>
      <c r="K4088" s="3">
        <f t="shared" si="512"/>
        <v>10.335396247899656</v>
      </c>
      <c r="L4088" s="3">
        <f t="shared" si="513"/>
        <v>-36.218375468800055</v>
      </c>
    </row>
    <row r="4089" spans="1:12" x14ac:dyDescent="0.4">
      <c r="A4089" s="8">
        <v>40.870019999999997</v>
      </c>
      <c r="B4089" s="9">
        <v>0</v>
      </c>
      <c r="C4089" s="9">
        <v>0</v>
      </c>
      <c r="D4089" s="9">
        <v>0</v>
      </c>
      <c r="E4089" s="2">
        <f t="shared" si="506"/>
        <v>0</v>
      </c>
      <c r="F4089" s="2">
        <f t="shared" si="507"/>
        <v>0</v>
      </c>
      <c r="G4089" s="6">
        <f t="shared" si="508"/>
        <v>0</v>
      </c>
      <c r="H4089" s="6">
        <f t="shared" si="509"/>
        <v>0</v>
      </c>
      <c r="I4089" s="7">
        <f t="shared" si="510"/>
        <v>0</v>
      </c>
      <c r="J4089" s="3">
        <f t="shared" si="511"/>
        <v>31.599336188019269</v>
      </c>
      <c r="K4089" s="3">
        <f t="shared" si="512"/>
        <v>10.335396247899656</v>
      </c>
      <c r="L4089" s="3">
        <f t="shared" si="513"/>
        <v>-36.218375468800055</v>
      </c>
    </row>
    <row r="4090" spans="1:12" x14ac:dyDescent="0.4">
      <c r="A4090" s="8">
        <v>40.880020000000002</v>
      </c>
      <c r="B4090" s="9">
        <v>0</v>
      </c>
      <c r="C4090" s="9">
        <v>0</v>
      </c>
      <c r="D4090" s="9">
        <v>0</v>
      </c>
      <c r="E4090" s="2">
        <f t="shared" si="506"/>
        <v>0</v>
      </c>
      <c r="F4090" s="2">
        <f t="shared" si="507"/>
        <v>0</v>
      </c>
      <c r="G4090" s="6">
        <f t="shared" si="508"/>
        <v>0</v>
      </c>
      <c r="H4090" s="6">
        <f t="shared" si="509"/>
        <v>0</v>
      </c>
      <c r="I4090" s="7">
        <f t="shared" si="510"/>
        <v>0</v>
      </c>
      <c r="J4090" s="3">
        <f t="shared" si="511"/>
        <v>31.599336188019269</v>
      </c>
      <c r="K4090" s="3">
        <f t="shared" si="512"/>
        <v>10.335396247899656</v>
      </c>
      <c r="L4090" s="3">
        <f t="shared" si="513"/>
        <v>-36.218375468800055</v>
      </c>
    </row>
    <row r="4091" spans="1:12" x14ac:dyDescent="0.4">
      <c r="A4091" s="8">
        <v>40.89002</v>
      </c>
      <c r="B4091" s="9">
        <v>0</v>
      </c>
      <c r="C4091" s="9">
        <v>0</v>
      </c>
      <c r="D4091" s="9">
        <v>0</v>
      </c>
      <c r="E4091" s="2">
        <f t="shared" si="506"/>
        <v>0</v>
      </c>
      <c r="F4091" s="2">
        <f t="shared" si="507"/>
        <v>0</v>
      </c>
      <c r="G4091" s="6">
        <f t="shared" si="508"/>
        <v>0</v>
      </c>
      <c r="H4091" s="6">
        <f t="shared" si="509"/>
        <v>0</v>
      </c>
      <c r="I4091" s="7">
        <f t="shared" si="510"/>
        <v>0</v>
      </c>
      <c r="J4091" s="3">
        <f t="shared" si="511"/>
        <v>31.599336188019269</v>
      </c>
      <c r="K4091" s="3">
        <f t="shared" si="512"/>
        <v>10.335396247899656</v>
      </c>
      <c r="L4091" s="3">
        <f t="shared" si="513"/>
        <v>-36.218375468800055</v>
      </c>
    </row>
    <row r="4092" spans="1:12" x14ac:dyDescent="0.4">
      <c r="A4092" s="8">
        <v>40.900019999999998</v>
      </c>
      <c r="B4092" s="9">
        <v>0</v>
      </c>
      <c r="C4092" s="9">
        <v>0</v>
      </c>
      <c r="D4092" s="9">
        <v>0</v>
      </c>
      <c r="E4092" s="2">
        <f t="shared" si="506"/>
        <v>0</v>
      </c>
      <c r="F4092" s="2">
        <f t="shared" si="507"/>
        <v>0</v>
      </c>
      <c r="G4092" s="6">
        <f t="shared" si="508"/>
        <v>0</v>
      </c>
      <c r="H4092" s="6">
        <f t="shared" si="509"/>
        <v>0</v>
      </c>
      <c r="I4092" s="7">
        <f t="shared" si="510"/>
        <v>0</v>
      </c>
      <c r="J4092" s="3">
        <f t="shared" si="511"/>
        <v>31.599336188019269</v>
      </c>
      <c r="K4092" s="3">
        <f t="shared" si="512"/>
        <v>10.335396247899656</v>
      </c>
      <c r="L4092" s="3">
        <f t="shared" si="513"/>
        <v>-36.218375468800055</v>
      </c>
    </row>
    <row r="4093" spans="1:12" x14ac:dyDescent="0.4">
      <c r="A4093" s="8">
        <v>40.910020000000003</v>
      </c>
      <c r="B4093" s="9">
        <v>0</v>
      </c>
      <c r="C4093" s="9">
        <v>0</v>
      </c>
      <c r="D4093" s="9">
        <v>0</v>
      </c>
      <c r="E4093" s="2">
        <f t="shared" si="506"/>
        <v>0</v>
      </c>
      <c r="F4093" s="2">
        <f t="shared" si="507"/>
        <v>0</v>
      </c>
      <c r="G4093" s="6">
        <f t="shared" si="508"/>
        <v>0</v>
      </c>
      <c r="H4093" s="6">
        <f t="shared" si="509"/>
        <v>0</v>
      </c>
      <c r="I4093" s="7">
        <f t="shared" si="510"/>
        <v>0</v>
      </c>
      <c r="J4093" s="3">
        <f t="shared" si="511"/>
        <v>31.599336188019269</v>
      </c>
      <c r="K4093" s="3">
        <f t="shared" si="512"/>
        <v>10.335396247899656</v>
      </c>
      <c r="L4093" s="3">
        <f t="shared" si="513"/>
        <v>-36.218375468800055</v>
      </c>
    </row>
    <row r="4094" spans="1:12" x14ac:dyDescent="0.4">
      <c r="A4094" s="8">
        <v>40.920020000000001</v>
      </c>
      <c r="B4094" s="9">
        <v>0</v>
      </c>
      <c r="C4094" s="9">
        <v>0</v>
      </c>
      <c r="D4094" s="9">
        <v>0</v>
      </c>
      <c r="E4094" s="2">
        <f t="shared" si="506"/>
        <v>0</v>
      </c>
      <c r="F4094" s="2">
        <f t="shared" si="507"/>
        <v>0</v>
      </c>
      <c r="G4094" s="6">
        <f t="shared" si="508"/>
        <v>0</v>
      </c>
      <c r="H4094" s="6">
        <f t="shared" si="509"/>
        <v>0</v>
      </c>
      <c r="I4094" s="7">
        <f t="shared" si="510"/>
        <v>0</v>
      </c>
      <c r="J4094" s="3">
        <f t="shared" si="511"/>
        <v>31.599336188019269</v>
      </c>
      <c r="K4094" s="3">
        <f t="shared" si="512"/>
        <v>10.335396247899656</v>
      </c>
      <c r="L4094" s="3">
        <f t="shared" si="513"/>
        <v>-36.218375468800055</v>
      </c>
    </row>
    <row r="4095" spans="1:12" x14ac:dyDescent="0.4">
      <c r="A4095" s="8">
        <v>40.930019999999999</v>
      </c>
      <c r="B4095" s="9">
        <v>0</v>
      </c>
      <c r="C4095" s="9">
        <v>0</v>
      </c>
      <c r="D4095" s="9">
        <v>0</v>
      </c>
      <c r="E4095" s="2">
        <f t="shared" si="506"/>
        <v>0</v>
      </c>
      <c r="F4095" s="2">
        <f t="shared" si="507"/>
        <v>0</v>
      </c>
      <c r="G4095" s="6">
        <f t="shared" si="508"/>
        <v>0</v>
      </c>
      <c r="H4095" s="6">
        <f t="shared" si="509"/>
        <v>0</v>
      </c>
      <c r="I4095" s="7">
        <f t="shared" si="510"/>
        <v>0</v>
      </c>
      <c r="J4095" s="3">
        <f t="shared" si="511"/>
        <v>31.599336188019269</v>
      </c>
      <c r="K4095" s="3">
        <f t="shared" si="512"/>
        <v>10.335396247899656</v>
      </c>
      <c r="L4095" s="3">
        <f t="shared" si="513"/>
        <v>-36.218375468800055</v>
      </c>
    </row>
    <row r="4096" spans="1:12" x14ac:dyDescent="0.4">
      <c r="A4096" s="8">
        <v>40.940019999999997</v>
      </c>
      <c r="B4096" s="9">
        <v>0</v>
      </c>
      <c r="C4096" s="9">
        <v>0</v>
      </c>
      <c r="D4096" s="9">
        <v>0</v>
      </c>
      <c r="E4096" s="2">
        <f t="shared" si="506"/>
        <v>0</v>
      </c>
      <c r="F4096" s="2">
        <f t="shared" si="507"/>
        <v>0</v>
      </c>
      <c r="G4096" s="6">
        <f t="shared" si="508"/>
        <v>0</v>
      </c>
      <c r="H4096" s="6">
        <f t="shared" si="509"/>
        <v>0</v>
      </c>
      <c r="I4096" s="7">
        <f t="shared" si="510"/>
        <v>0</v>
      </c>
      <c r="J4096" s="3">
        <f t="shared" si="511"/>
        <v>31.599336188019269</v>
      </c>
      <c r="K4096" s="3">
        <f t="shared" si="512"/>
        <v>10.335396247899656</v>
      </c>
      <c r="L4096" s="3">
        <f t="shared" si="513"/>
        <v>-36.218375468800055</v>
      </c>
    </row>
    <row r="4097" spans="1:12" x14ac:dyDescent="0.4">
      <c r="A4097" s="8">
        <v>40.950020000000002</v>
      </c>
      <c r="B4097" s="9">
        <v>0</v>
      </c>
      <c r="C4097" s="9">
        <v>0</v>
      </c>
      <c r="D4097" s="9">
        <v>0</v>
      </c>
      <c r="E4097" s="2">
        <f t="shared" si="506"/>
        <v>0</v>
      </c>
      <c r="F4097" s="2">
        <f t="shared" si="507"/>
        <v>0</v>
      </c>
      <c r="G4097" s="6">
        <f t="shared" si="508"/>
        <v>0</v>
      </c>
      <c r="H4097" s="6">
        <f t="shared" si="509"/>
        <v>0</v>
      </c>
      <c r="I4097" s="7">
        <f t="shared" si="510"/>
        <v>0</v>
      </c>
      <c r="J4097" s="3">
        <f t="shared" si="511"/>
        <v>31.599336188019269</v>
      </c>
      <c r="K4097" s="3">
        <f t="shared" si="512"/>
        <v>10.335396247899656</v>
      </c>
      <c r="L4097" s="3">
        <f t="shared" si="513"/>
        <v>-36.218375468800055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2019-04-14T11:37:39Z</dcterms:created>
  <dcterms:modified xsi:type="dcterms:W3CDTF">2020-01-07T11:02:26Z</dcterms:modified>
</cp:coreProperties>
</file>