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Furagawa-Fault-Deep-SMGA\"/>
    </mc:Choice>
  </mc:AlternateContent>
  <xr:revisionPtr revIDLastSave="0" documentId="13_ncr:1_{89D78A0B-5F88-4C21-BE7B-DE0575FD39E0}" xr6:coauthVersionLast="46" xr6:coauthVersionMax="46" xr10:uidLastSave="{00000000-0000-0000-0000-000000000000}"/>
  <bookViews>
    <workbookView xWindow="600" yWindow="2250" windowWidth="21870" windowHeight="14730" xr2:uid="{00000000-000D-0000-FFFF-FFFF00000000}"/>
  </bookViews>
  <sheets>
    <sheet name="Mashi-Futa-DS-in" sheetId="1" r:id="rId1"/>
  </sheets>
  <calcPr calcId="181029"/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<sst xmlns="http://schemas.openxmlformats.org/spreadsheetml/2006/main" count="138" uniqueCount="102">
  <si>
    <t xml:space="preserve"> *** Data for Delta Time, Duration, and Minimum Period ***</t>
  </si>
  <si>
    <t>Delta Time (sec)</t>
  </si>
  <si>
    <t>Number of Time (must be Power of 2)</t>
  </si>
  <si>
    <t>Minimum Period (sec)</t>
  </si>
  <si>
    <t>Imaginary Omega for Phinney's method</t>
  </si>
  <si>
    <t xml:space="preserve"> *** MEDIUM DATA ***</t>
  </si>
  <si>
    <t>NL (NUMBER OF LAYERS)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</si>
  <si>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</si>
  <si>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</si>
  <si>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</si>
  <si>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</si>
  <si>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</si>
  <si>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</si>
  <si>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</si>
  <si>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</si>
  <si>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</si>
  <si>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</si>
  <si>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</si>
  <si>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</si>
  <si>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</si>
  <si>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</si>
  <si>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</si>
  <si>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</si>
  <si>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</si>
  <si>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</si>
  <si>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</si>
  <si>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</si>
  <si>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</si>
  <si>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</si>
  <si>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</si>
  <si>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</si>
  <si>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</si>
  <si>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</si>
  <si>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</si>
  <si>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</si>
  <si>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</si>
  <si>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</si>
  <si>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</si>
  <si>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</si>
  <si>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tr(s; only for Nakamura &amp; Miyatake)</t>
  </si>
  <si>
    <t>TauS(s; only for Yoffe)</t>
  </si>
  <si>
    <t>TauR(s; only for Yoffe)</t>
  </si>
  <si>
    <t>Time Window Number</t>
  </si>
  <si>
    <t>1st Half Rise Time (s)</t>
  </si>
  <si>
    <t>2nd Half Rise Time (s)</t>
  </si>
  <si>
    <t>Slip and Rake Data Pattern (=1: Regular Patten (ex. grflt12s.f), =2: Time Window Matrix Pattern)</t>
  </si>
  <si>
    <t xml:space="preserve">Time Window </t>
  </si>
  <si>
    <t>No.</t>
  </si>
  <si>
    <t>Slip (m)</t>
  </si>
  <si>
    <t>Strike 1</t>
  </si>
  <si>
    <t>Strike 2</t>
  </si>
  <si>
    <t>Strike 3</t>
  </si>
  <si>
    <t>Strike 4</t>
  </si>
  <si>
    <t>Strike 5</t>
  </si>
  <si>
    <t>Strike 6</t>
  </si>
  <si>
    <t>Strike 7</t>
  </si>
  <si>
    <t>Strike 8</t>
  </si>
  <si>
    <t>Strike 9</t>
  </si>
  <si>
    <t>Strike 10</t>
  </si>
  <si>
    <t>Strike 11</t>
  </si>
  <si>
    <t>Strike 12</t>
  </si>
  <si>
    <t>Strike 13</t>
  </si>
  <si>
    <t>Strike 14</t>
  </si>
  <si>
    <t>Strike 15</t>
  </si>
  <si>
    <t>Strike 16</t>
  </si>
  <si>
    <t>Strike 17</t>
  </si>
  <si>
    <t>Strike 18</t>
  </si>
  <si>
    <t>Strike 19</t>
  </si>
  <si>
    <t>Strike 20</t>
  </si>
  <si>
    <t>Strike 21</t>
  </si>
  <si>
    <t>Strike 22</t>
  </si>
  <si>
    <t>Strike 23</t>
  </si>
  <si>
    <t>Strike 24</t>
  </si>
  <si>
    <t>Strike 25</t>
  </si>
  <si>
    <t>Strike 26</t>
  </si>
  <si>
    <t>Strike 27</t>
  </si>
  <si>
    <t>Strike 28</t>
  </si>
  <si>
    <t>Strike 29</t>
  </si>
  <si>
    <t>Strike 30</t>
  </si>
  <si>
    <t>Strike 31</t>
  </si>
  <si>
    <t>Strike 32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</si>
  <si>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</si>
  <si>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</si>
  <si>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</si>
  <si>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</si>
  <si>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</si>
  <si>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</si>
  <si>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</si>
  <si>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</si>
  <si>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</si>
  <si>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</si>
  <si>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</si>
  <si>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</si>
  <si>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</si>
  <si>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</si>
  <si>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</si>
  <si>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</si>
  <si>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</si>
  <si>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N</t>
  </si>
  <si>
    <t>: KMMH16</t>
  </si>
  <si>
    <t>Vm</t>
    <phoneticPr fontId="19"/>
  </si>
  <si>
    <t>Vm/D(1/s; Normalized Vm only for Nakamura &amp; Miyatake)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</si>
</sst>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4" fillId="33" borderId="0" xfId="0" applyFont="1" applyFill="1">
      <alignment vertical="center"/>
    </xf>
    <xf numFmtId="0" fontId="18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2"/>
  <sheetViews>
    <sheetView tabSelected="1" topLeftCell="A13" workbookViewId="0">
      <selection activeCell="F25" sqref="F25"/>
    </sheetView>
  </sheetViews>
  <sheetFormatPr defaultRowHeight="18.75" x14ac:dyDescent="0.4"/>
  <sheetData>
    <row r="1" spans="1:9" x14ac:dyDescent="0.4">
      <c r="A1" t="s">
        <v>0</v>
      </c>
    </row>
    <row r="2" spans="1:9" x14ac:dyDescent="0.4">
      <c r="A2" t="s">
        <v>1</v>
      </c>
      <c r="B2" t="s">
        <v>2</v>
      </c>
    </row>
    <row r="3" spans="1:9" x14ac:dyDescent="0.4">
      <c r="A3">
        <v>0.32</v>
      </c>
      <c r="B3">
        <v>128</v>
      </c>
    </row>
    <row r="4" spans="1:9" x14ac:dyDescent="0.4">
      <c r="A4" t="s">
        <v>3</v>
      </c>
      <c r="B4" t="s">
        <v>4</v>
      </c>
    </row>
    <row r="5" spans="1:9" x14ac:dyDescent="0.4">
      <c r="A5">
        <v>0.64</v>
      </c>
      <c r="B5">
        <v>0.01</v>
      </c>
    </row>
    <row r="6" spans="1:9" x14ac:dyDescent="0.4">
      <c r="A6" t="s">
        <v>5</v>
      </c>
    </row>
    <row r="7" spans="1:9" x14ac:dyDescent="0.4">
      <c r="A7" t="s">
        <v>6</v>
      </c>
      <c r="B7" t="s">
        <v>7</v>
      </c>
    </row>
    <row r="8" spans="1:9" x14ac:dyDescent="0.4">
      <c r="A8">
        <v>5</v>
      </c>
    </row>
    <row r="9" spans="1:9" x14ac:dyDescent="0.4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</row>
    <row r="10" spans="1:9" x14ac:dyDescent="0.4">
      <c r="A10">
        <v>1</v>
      </c>
      <c r="B10">
        <v>2.15</v>
      </c>
      <c r="C10">
        <v>2500</v>
      </c>
      <c r="D10">
        <v>150</v>
      </c>
      <c r="E10">
        <v>0</v>
      </c>
      <c r="F10">
        <v>1100</v>
      </c>
      <c r="G10">
        <v>150</v>
      </c>
      <c r="H10">
        <v>0</v>
      </c>
      <c r="I10">
        <v>206</v>
      </c>
    </row>
    <row r="11" spans="1:9" x14ac:dyDescent="0.4">
      <c r="A11">
        <v>2</v>
      </c>
      <c r="B11">
        <v>2.4</v>
      </c>
      <c r="C11">
        <v>4000</v>
      </c>
      <c r="D11">
        <v>200</v>
      </c>
      <c r="E11">
        <v>0</v>
      </c>
      <c r="F11">
        <v>2100</v>
      </c>
      <c r="G11">
        <v>200</v>
      </c>
      <c r="H11">
        <v>0</v>
      </c>
      <c r="I11">
        <v>440</v>
      </c>
    </row>
    <row r="12" spans="1:9" x14ac:dyDescent="0.4">
      <c r="A12">
        <v>3</v>
      </c>
      <c r="B12">
        <v>2.6</v>
      </c>
      <c r="C12">
        <v>5500</v>
      </c>
      <c r="D12">
        <v>200</v>
      </c>
      <c r="E12">
        <v>0</v>
      </c>
      <c r="F12">
        <v>3100</v>
      </c>
      <c r="G12">
        <v>200</v>
      </c>
      <c r="H12">
        <v>0</v>
      </c>
      <c r="I12">
        <v>1388</v>
      </c>
    </row>
    <row r="13" spans="1:9" x14ac:dyDescent="0.4">
      <c r="A13">
        <v>4</v>
      </c>
      <c r="B13">
        <v>2.75</v>
      </c>
      <c r="C13">
        <v>6000</v>
      </c>
      <c r="D13">
        <v>300</v>
      </c>
      <c r="E13">
        <v>0</v>
      </c>
      <c r="F13">
        <v>3400</v>
      </c>
      <c r="G13">
        <v>300</v>
      </c>
      <c r="H13">
        <v>0</v>
      </c>
      <c r="I13">
        <v>15966</v>
      </c>
    </row>
    <row r="14" spans="1:9" x14ac:dyDescent="0.4">
      <c r="A14">
        <v>5</v>
      </c>
      <c r="B14">
        <v>2.8</v>
      </c>
      <c r="C14">
        <v>6700</v>
      </c>
      <c r="D14">
        <v>300</v>
      </c>
      <c r="E14">
        <v>0</v>
      </c>
      <c r="F14">
        <v>3830</v>
      </c>
      <c r="G14">
        <v>300</v>
      </c>
      <c r="H14">
        <v>0</v>
      </c>
      <c r="I14">
        <v>0</v>
      </c>
    </row>
    <row r="15" spans="1:9" x14ac:dyDescent="0.4">
      <c r="A15" t="s">
        <v>17</v>
      </c>
    </row>
    <row r="16" spans="1:9" x14ac:dyDescent="0.4">
      <c r="A16" t="s">
        <v>18</v>
      </c>
      <c r="B16" t="s">
        <v>19</v>
      </c>
      <c r="C16" t="s">
        <v>20</v>
      </c>
      <c r="D16" t="s">
        <v>21</v>
      </c>
      <c r="E16" s="1" t="s">
        <v>22</v>
      </c>
    </row>
    <row r="17" spans="1:33" x14ac:dyDescent="0.4">
      <c r="A17">
        <v>32000</v>
      </c>
      <c r="B17">
        <v>20000</v>
      </c>
      <c r="C17">
        <v>32</v>
      </c>
      <c r="D17">
        <v>20</v>
      </c>
      <c r="E17" s="2">
        <v>4</v>
      </c>
    </row>
    <row r="18" spans="1:33" x14ac:dyDescent="0.4">
      <c r="A18" s="1" t="s">
        <v>23</v>
      </c>
      <c r="B18" t="s">
        <v>24</v>
      </c>
      <c r="C18" t="s">
        <v>25</v>
      </c>
      <c r="D18" t="s">
        <v>26</v>
      </c>
      <c r="E18" t="s">
        <v>27</v>
      </c>
      <c r="F18" t="s">
        <v>28</v>
      </c>
    </row>
    <row r="19" spans="1:33" x14ac:dyDescent="0.4">
      <c r="A19" s="2">
        <v>1.78</v>
      </c>
      <c r="B19">
        <v>233</v>
      </c>
      <c r="C19">
        <v>75</v>
      </c>
      <c r="D19">
        <v>2450</v>
      </c>
      <c r="E19">
        <v>0</v>
      </c>
      <c r="F19">
        <v>1</v>
      </c>
    </row>
    <row r="20" spans="1:33" x14ac:dyDescent="0.4">
      <c r="A20" s="1" t="s">
        <v>29</v>
      </c>
      <c r="B20" s="2" t="s">
        <v>30</v>
      </c>
      <c r="C20" s="2" t="s">
        <v>31</v>
      </c>
      <c r="D20" t="s">
        <v>32</v>
      </c>
    </row>
    <row r="21" spans="1:33" x14ac:dyDescent="0.4">
      <c r="A21" s="2">
        <v>0</v>
      </c>
      <c r="B21" s="2">
        <v>0</v>
      </c>
      <c r="C21" s="2">
        <v>12740</v>
      </c>
    </row>
    <row r="22" spans="1:33" x14ac:dyDescent="0.4">
      <c r="A22" t="s">
        <v>33</v>
      </c>
      <c r="B22" t="s">
        <v>30</v>
      </c>
      <c r="C22" t="s">
        <v>31</v>
      </c>
      <c r="D22" t="s">
        <v>32</v>
      </c>
    </row>
    <row r="23" spans="1:33" x14ac:dyDescent="0.4">
      <c r="A23">
        <v>23395.69</v>
      </c>
      <c r="B23">
        <v>25531.91</v>
      </c>
      <c r="C23">
        <v>19342.599999999999</v>
      </c>
    </row>
    <row r="24" spans="1:33" x14ac:dyDescent="0.4">
      <c r="A24" t="s">
        <v>34</v>
      </c>
      <c r="B24" t="s">
        <v>35</v>
      </c>
      <c r="C24" s="1" t="s">
        <v>36</v>
      </c>
      <c r="D24" s="2" t="s">
        <v>37</v>
      </c>
      <c r="E24" s="2" t="s">
        <v>38</v>
      </c>
      <c r="F24" s="2" t="s">
        <v>101</v>
      </c>
      <c r="G24" s="2" t="s">
        <v>39</v>
      </c>
      <c r="H24" t="s">
        <v>40</v>
      </c>
      <c r="I24" t="s">
        <v>41</v>
      </c>
      <c r="L24" t="s">
        <v>100</v>
      </c>
    </row>
    <row r="25" spans="1:33" x14ac:dyDescent="0.4">
      <c r="A25">
        <v>1</v>
      </c>
      <c r="B25">
        <v>0</v>
      </c>
      <c r="C25" s="2">
        <v>5</v>
      </c>
      <c r="D25" s="2">
        <v>0.01</v>
      </c>
      <c r="E25" s="2">
        <v>6</v>
      </c>
      <c r="F25" s="2">
        <v>2.2799999999999998</v>
      </c>
      <c r="G25" s="2">
        <v>1.84</v>
      </c>
      <c r="H25">
        <v>0.02</v>
      </c>
      <c r="I25">
        <v>3.1</v>
      </c>
      <c r="L25">
        <f>F25*N35</f>
        <v>7.4783999999999988</v>
      </c>
    </row>
    <row r="26" spans="1:33" x14ac:dyDescent="0.4">
      <c r="A26" t="s">
        <v>42</v>
      </c>
      <c r="B26" t="s">
        <v>43</v>
      </c>
      <c r="C26" t="s">
        <v>44</v>
      </c>
    </row>
    <row r="27" spans="1:33" x14ac:dyDescent="0.4">
      <c r="A27">
        <v>1</v>
      </c>
      <c r="B27">
        <v>0.5</v>
      </c>
      <c r="C27">
        <v>0.5</v>
      </c>
    </row>
    <row r="28" spans="1:33" x14ac:dyDescent="0.4">
      <c r="A28" t="s">
        <v>45</v>
      </c>
    </row>
    <row r="29" spans="1:33" x14ac:dyDescent="0.4">
      <c r="A29">
        <v>2</v>
      </c>
    </row>
    <row r="30" spans="1:33" x14ac:dyDescent="0.4">
      <c r="A30" t="s">
        <v>46</v>
      </c>
      <c r="C30" t="s">
        <v>47</v>
      </c>
      <c r="D30">
        <v>1</v>
      </c>
    </row>
    <row r="31" spans="1:33" x14ac:dyDescent="0.4">
      <c r="A31" t="s">
        <v>48</v>
      </c>
      <c r="B31" t="s">
        <v>49</v>
      </c>
      <c r="C31" t="s">
        <v>50</v>
      </c>
      <c r="D31" t="s">
        <v>51</v>
      </c>
      <c r="E31" t="s">
        <v>52</v>
      </c>
      <c r="F31" t="s">
        <v>53</v>
      </c>
      <c r="G31" t="s">
        <v>54</v>
      </c>
      <c r="H31" t="s">
        <v>55</v>
      </c>
      <c r="I31" t="s">
        <v>56</v>
      </c>
      <c r="J31" t="s">
        <v>57</v>
      </c>
      <c r="K31" t="s">
        <v>58</v>
      </c>
      <c r="L31" t="s">
        <v>59</v>
      </c>
      <c r="M31" t="s">
        <v>60</v>
      </c>
      <c r="N31" t="s">
        <v>61</v>
      </c>
      <c r="O31" t="s">
        <v>62</v>
      </c>
      <c r="P31" t="s">
        <v>63</v>
      </c>
      <c r="Q31" t="s">
        <v>64</v>
      </c>
      <c r="R31" t="s">
        <v>65</v>
      </c>
      <c r="S31" t="s">
        <v>66</v>
      </c>
      <c r="T31" t="s">
        <v>67</v>
      </c>
      <c r="U31" t="s">
        <v>68</v>
      </c>
      <c r="V31" t="s">
        <v>69</v>
      </c>
      <c r="W31" t="s">
        <v>70</v>
      </c>
      <c r="X31" t="s">
        <v>71</v>
      </c>
      <c r="Y31" t="s">
        <v>72</v>
      </c>
      <c r="Z31" t="s">
        <v>73</v>
      </c>
      <c r="AA31" t="s">
        <v>74</v>
      </c>
      <c r="AB31" t="s">
        <v>75</v>
      </c>
      <c r="AC31" t="s">
        <v>76</v>
      </c>
      <c r="AD31" t="s">
        <v>77</v>
      </c>
      <c r="AE31" t="s">
        <v>78</v>
      </c>
      <c r="AF31" t="s">
        <v>79</v>
      </c>
      <c r="AG31" t="s">
        <v>80</v>
      </c>
    </row>
    <row r="32" spans="1:33" x14ac:dyDescent="0.4">
      <c r="A32">
        <v>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</row>
    <row r="33" spans="1:33" x14ac:dyDescent="0.4">
      <c r="A33">
        <v>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</row>
    <row r="34" spans="1:33" x14ac:dyDescent="0.4">
      <c r="A34">
        <v>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</row>
    <row r="35" spans="1:33" x14ac:dyDescent="0.4">
      <c r="A35">
        <v>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s="1">
        <v>3.28</v>
      </c>
      <c r="O35" s="1">
        <v>3.28</v>
      </c>
      <c r="P35" s="1">
        <v>3.28</v>
      </c>
      <c r="Q35" s="1">
        <v>3.28</v>
      </c>
      <c r="R35" s="1">
        <v>3.28</v>
      </c>
      <c r="S35" s="1">
        <v>3.28</v>
      </c>
      <c r="T35" s="1">
        <v>3.28</v>
      </c>
      <c r="U35" s="1">
        <v>3.28</v>
      </c>
      <c r="V35" s="1">
        <v>3.28</v>
      </c>
      <c r="W35" s="1">
        <v>3.28</v>
      </c>
      <c r="X35" s="1">
        <v>3.28</v>
      </c>
      <c r="Y35" s="1">
        <v>3.28</v>
      </c>
      <c r="Z35" s="1">
        <v>3.28</v>
      </c>
      <c r="AA35" s="1">
        <v>3.28</v>
      </c>
      <c r="AB35" s="1">
        <v>3.28</v>
      </c>
      <c r="AC35" s="1">
        <v>3.28</v>
      </c>
      <c r="AD35">
        <v>0</v>
      </c>
      <c r="AE35">
        <v>0</v>
      </c>
      <c r="AF35">
        <v>0</v>
      </c>
      <c r="AG35">
        <v>0</v>
      </c>
    </row>
    <row r="36" spans="1:33" x14ac:dyDescent="0.4">
      <c r="A36">
        <v>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1">
        <v>3.28</v>
      </c>
      <c r="O36" s="1">
        <v>3.28</v>
      </c>
      <c r="P36" s="1">
        <v>3.28</v>
      </c>
      <c r="Q36" s="1">
        <v>3.28</v>
      </c>
      <c r="R36" s="1">
        <v>3.28</v>
      </c>
      <c r="S36" s="1">
        <v>3.28</v>
      </c>
      <c r="T36" s="1">
        <v>3.28</v>
      </c>
      <c r="U36" s="1">
        <v>3.28</v>
      </c>
      <c r="V36" s="1">
        <v>3.28</v>
      </c>
      <c r="W36" s="1">
        <v>3.28</v>
      </c>
      <c r="X36" s="1">
        <v>3.28</v>
      </c>
      <c r="Y36" s="1">
        <v>3.28</v>
      </c>
      <c r="Z36" s="1">
        <v>3.28</v>
      </c>
      <c r="AA36" s="1">
        <v>3.28</v>
      </c>
      <c r="AB36" s="1">
        <v>3.28</v>
      </c>
      <c r="AC36" s="1">
        <v>3.28</v>
      </c>
      <c r="AD36">
        <v>0</v>
      </c>
      <c r="AE36">
        <v>0</v>
      </c>
      <c r="AF36">
        <v>0</v>
      </c>
      <c r="AG36">
        <v>0</v>
      </c>
    </row>
    <row r="37" spans="1:33" x14ac:dyDescent="0.4">
      <c r="A37">
        <v>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">
        <v>3.28</v>
      </c>
      <c r="O37" s="1">
        <v>3.28</v>
      </c>
      <c r="P37" s="1">
        <v>3.28</v>
      </c>
      <c r="Q37" s="1">
        <v>3.28</v>
      </c>
      <c r="R37" s="1">
        <v>3.28</v>
      </c>
      <c r="S37" s="1">
        <v>3.28</v>
      </c>
      <c r="T37" s="1">
        <v>3.28</v>
      </c>
      <c r="U37" s="1">
        <v>3.28</v>
      </c>
      <c r="V37" s="1">
        <v>3.28</v>
      </c>
      <c r="W37" s="1">
        <v>3.28</v>
      </c>
      <c r="X37" s="1">
        <v>3.28</v>
      </c>
      <c r="Y37" s="1">
        <v>3.28</v>
      </c>
      <c r="Z37" s="1">
        <v>3.28</v>
      </c>
      <c r="AA37" s="1">
        <v>3.28</v>
      </c>
      <c r="AB37" s="1">
        <v>3.28</v>
      </c>
      <c r="AC37" s="1">
        <v>3.28</v>
      </c>
      <c r="AD37">
        <v>0</v>
      </c>
      <c r="AE37">
        <v>0</v>
      </c>
      <c r="AF37">
        <v>0</v>
      </c>
      <c r="AG37">
        <v>0</v>
      </c>
    </row>
    <row r="38" spans="1:33" x14ac:dyDescent="0.4">
      <c r="A38">
        <v>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1">
        <v>3.28</v>
      </c>
      <c r="O38" s="1">
        <v>3.28</v>
      </c>
      <c r="P38" s="1">
        <v>3.28</v>
      </c>
      <c r="Q38" s="1">
        <v>3.28</v>
      </c>
      <c r="R38" s="1">
        <v>3.28</v>
      </c>
      <c r="S38" s="1">
        <v>3.28</v>
      </c>
      <c r="T38" s="1">
        <v>3.28</v>
      </c>
      <c r="U38" s="1">
        <v>3.28</v>
      </c>
      <c r="V38" s="1">
        <v>3.28</v>
      </c>
      <c r="W38" s="1">
        <v>3.28</v>
      </c>
      <c r="X38" s="1">
        <v>3.28</v>
      </c>
      <c r="Y38" s="1">
        <v>3.28</v>
      </c>
      <c r="Z38" s="1">
        <v>3.28</v>
      </c>
      <c r="AA38" s="1">
        <v>3.28</v>
      </c>
      <c r="AB38" s="1">
        <v>3.28</v>
      </c>
      <c r="AC38" s="1">
        <v>3.28</v>
      </c>
      <c r="AD38">
        <v>0</v>
      </c>
      <c r="AE38">
        <v>0</v>
      </c>
      <c r="AF38">
        <v>0</v>
      </c>
      <c r="AG38">
        <v>0</v>
      </c>
    </row>
    <row r="39" spans="1:33" x14ac:dyDescent="0.4">
      <c r="A39">
        <v>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 s="1">
        <v>3.28</v>
      </c>
      <c r="O39" s="1">
        <v>3.28</v>
      </c>
      <c r="P39" s="1">
        <v>3.28</v>
      </c>
      <c r="Q39" s="1">
        <v>3.28</v>
      </c>
      <c r="R39" s="1">
        <v>3.28</v>
      </c>
      <c r="S39" s="1">
        <v>3.28</v>
      </c>
      <c r="T39" s="1">
        <v>3.28</v>
      </c>
      <c r="U39" s="1">
        <v>3.28</v>
      </c>
      <c r="V39" s="1">
        <v>3.28</v>
      </c>
      <c r="W39" s="1">
        <v>3.28</v>
      </c>
      <c r="X39" s="1">
        <v>3.28</v>
      </c>
      <c r="Y39" s="1">
        <v>3.28</v>
      </c>
      <c r="Z39" s="1">
        <v>3.28</v>
      </c>
      <c r="AA39" s="1">
        <v>3.28</v>
      </c>
      <c r="AB39" s="1">
        <v>3.28</v>
      </c>
      <c r="AC39" s="1">
        <v>3.28</v>
      </c>
      <c r="AD39">
        <v>0</v>
      </c>
      <c r="AE39">
        <v>0</v>
      </c>
      <c r="AF39">
        <v>0</v>
      </c>
      <c r="AG39">
        <v>0</v>
      </c>
    </row>
    <row r="40" spans="1:33" x14ac:dyDescent="0.4">
      <c r="A40">
        <v>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s="1">
        <v>3.28</v>
      </c>
      <c r="O40" s="1">
        <v>3.28</v>
      </c>
      <c r="P40" s="1">
        <v>3.28</v>
      </c>
      <c r="Q40" s="1">
        <v>3.28</v>
      </c>
      <c r="R40" s="1">
        <v>3.28</v>
      </c>
      <c r="S40" s="1">
        <v>3.28</v>
      </c>
      <c r="T40" s="1">
        <v>3.28</v>
      </c>
      <c r="U40" s="1">
        <v>3.28</v>
      </c>
      <c r="V40" s="1">
        <v>3.28</v>
      </c>
      <c r="W40" s="1">
        <v>3.28</v>
      </c>
      <c r="X40" s="1">
        <v>3.28</v>
      </c>
      <c r="Y40" s="1">
        <v>3.28</v>
      </c>
      <c r="Z40" s="1">
        <v>3.28</v>
      </c>
      <c r="AA40" s="1">
        <v>3.28</v>
      </c>
      <c r="AB40" s="1">
        <v>3.28</v>
      </c>
      <c r="AC40" s="1">
        <v>3.28</v>
      </c>
      <c r="AD40">
        <v>0</v>
      </c>
      <c r="AE40">
        <v>0</v>
      </c>
      <c r="AF40">
        <v>0</v>
      </c>
      <c r="AG40">
        <v>0</v>
      </c>
    </row>
    <row r="41" spans="1:33" x14ac:dyDescent="0.4">
      <c r="A41">
        <v>10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 s="1">
        <v>3.28</v>
      </c>
      <c r="O41" s="1">
        <v>3.28</v>
      </c>
      <c r="P41" s="1">
        <v>3.28</v>
      </c>
      <c r="Q41" s="1">
        <v>3.28</v>
      </c>
      <c r="R41" s="1">
        <v>3.28</v>
      </c>
      <c r="S41" s="1">
        <v>3.28</v>
      </c>
      <c r="T41" s="1">
        <v>3.28</v>
      </c>
      <c r="U41" s="1">
        <v>3.28</v>
      </c>
      <c r="V41" s="1">
        <v>3.28</v>
      </c>
      <c r="W41" s="1">
        <v>3.28</v>
      </c>
      <c r="X41" s="1">
        <v>3.28</v>
      </c>
      <c r="Y41" s="1">
        <v>3.28</v>
      </c>
      <c r="Z41" s="1">
        <v>3.28</v>
      </c>
      <c r="AA41" s="1">
        <v>3.28</v>
      </c>
      <c r="AB41" s="1">
        <v>3.28</v>
      </c>
      <c r="AC41" s="1">
        <v>3.28</v>
      </c>
      <c r="AD41">
        <v>0</v>
      </c>
      <c r="AE41">
        <v>0</v>
      </c>
      <c r="AF41">
        <v>0</v>
      </c>
      <c r="AG41">
        <v>0</v>
      </c>
    </row>
    <row r="42" spans="1:33" x14ac:dyDescent="0.4">
      <c r="A42">
        <v>11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 s="1">
        <v>3.28</v>
      </c>
      <c r="O42" s="1">
        <v>3.28</v>
      </c>
      <c r="P42" s="1">
        <v>3.28</v>
      </c>
      <c r="Q42" s="1">
        <v>3.28</v>
      </c>
      <c r="R42" s="1">
        <v>3.28</v>
      </c>
      <c r="S42" s="1">
        <v>3.28</v>
      </c>
      <c r="T42" s="1">
        <v>3.28</v>
      </c>
      <c r="U42" s="1">
        <v>3.28</v>
      </c>
      <c r="V42" s="1">
        <v>3.28</v>
      </c>
      <c r="W42" s="1">
        <v>3.28</v>
      </c>
      <c r="X42" s="1">
        <v>3.28</v>
      </c>
      <c r="Y42" s="1">
        <v>3.28</v>
      </c>
      <c r="Z42" s="1">
        <v>3.28</v>
      </c>
      <c r="AA42" s="1">
        <v>3.28</v>
      </c>
      <c r="AB42" s="1">
        <v>3.28</v>
      </c>
      <c r="AC42" s="1">
        <v>3.28</v>
      </c>
      <c r="AD42">
        <v>0</v>
      </c>
      <c r="AE42">
        <v>0</v>
      </c>
      <c r="AF42">
        <v>0</v>
      </c>
      <c r="AG42">
        <v>0</v>
      </c>
    </row>
    <row r="43" spans="1:33" x14ac:dyDescent="0.4">
      <c r="A43">
        <v>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 s="1">
        <v>3.28</v>
      </c>
      <c r="O43" s="1">
        <v>3.28</v>
      </c>
      <c r="P43" s="1">
        <v>3.28</v>
      </c>
      <c r="Q43" s="1">
        <v>3.28</v>
      </c>
      <c r="R43" s="1">
        <v>3.28</v>
      </c>
      <c r="S43" s="1">
        <v>3.28</v>
      </c>
      <c r="T43" s="1">
        <v>3.28</v>
      </c>
      <c r="U43" s="1">
        <v>3.28</v>
      </c>
      <c r="V43" s="1">
        <v>3.28</v>
      </c>
      <c r="W43" s="1">
        <v>3.28</v>
      </c>
      <c r="X43" s="1">
        <v>3.28</v>
      </c>
      <c r="Y43" s="1">
        <v>3.28</v>
      </c>
      <c r="Z43" s="1">
        <v>3.28</v>
      </c>
      <c r="AA43" s="1">
        <v>3.28</v>
      </c>
      <c r="AB43" s="1">
        <v>3.28</v>
      </c>
      <c r="AC43" s="1">
        <v>3.28</v>
      </c>
      <c r="AD43">
        <v>0</v>
      </c>
      <c r="AE43">
        <v>0</v>
      </c>
      <c r="AF43">
        <v>0</v>
      </c>
      <c r="AG43">
        <v>0</v>
      </c>
    </row>
    <row r="44" spans="1:33" x14ac:dyDescent="0.4">
      <c r="A44">
        <v>13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33" x14ac:dyDescent="0.4">
      <c r="A45">
        <v>14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</row>
    <row r="46" spans="1:33" x14ac:dyDescent="0.4">
      <c r="A46">
        <v>15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</row>
    <row r="47" spans="1:33" x14ac:dyDescent="0.4">
      <c r="A47">
        <v>16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</row>
    <row r="48" spans="1:33" x14ac:dyDescent="0.4">
      <c r="A48">
        <v>17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</row>
    <row r="49" spans="1:33" x14ac:dyDescent="0.4">
      <c r="A49">
        <v>18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x14ac:dyDescent="0.4">
      <c r="A50">
        <v>19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</row>
    <row r="51" spans="1:33" x14ac:dyDescent="0.4">
      <c r="A51">
        <v>20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</row>
    <row r="52" spans="1:33" x14ac:dyDescent="0.4">
      <c r="A52" t="s">
        <v>81</v>
      </c>
      <c r="B52" t="s">
        <v>49</v>
      </c>
      <c r="C52" t="s">
        <v>50</v>
      </c>
      <c r="D52" t="s">
        <v>51</v>
      </c>
      <c r="E52" t="s">
        <v>52</v>
      </c>
      <c r="F52" t="s">
        <v>53</v>
      </c>
      <c r="G52" t="s">
        <v>54</v>
      </c>
      <c r="H52" t="s">
        <v>55</v>
      </c>
      <c r="I52" t="s">
        <v>56</v>
      </c>
      <c r="J52" t="s">
        <v>57</v>
      </c>
      <c r="K52" t="s">
        <v>58</v>
      </c>
      <c r="L52" t="s">
        <v>59</v>
      </c>
      <c r="M52" t="s">
        <v>60</v>
      </c>
      <c r="N52" t="s">
        <v>61</v>
      </c>
      <c r="O52" t="s">
        <v>62</v>
      </c>
      <c r="P52" t="s">
        <v>63</v>
      </c>
      <c r="Q52" t="s">
        <v>64</v>
      </c>
      <c r="R52" t="s">
        <v>65</v>
      </c>
      <c r="S52" t="s">
        <v>66</v>
      </c>
      <c r="T52" t="s">
        <v>67</v>
      </c>
      <c r="U52" t="s">
        <v>68</v>
      </c>
      <c r="V52" t="s">
        <v>69</v>
      </c>
      <c r="W52" t="s">
        <v>70</v>
      </c>
      <c r="X52" t="s">
        <v>71</v>
      </c>
      <c r="Y52" t="s">
        <v>72</v>
      </c>
      <c r="Z52" t="s">
        <v>73</v>
      </c>
      <c r="AA52" t="s">
        <v>74</v>
      </c>
      <c r="AB52" t="s">
        <v>75</v>
      </c>
      <c r="AC52" t="s">
        <v>76</v>
      </c>
      <c r="AD52" t="s">
        <v>77</v>
      </c>
      <c r="AE52" t="s">
        <v>78</v>
      </c>
      <c r="AF52" t="s">
        <v>79</v>
      </c>
      <c r="AG52" t="s">
        <v>80</v>
      </c>
    </row>
    <row r="53" spans="1:33" x14ac:dyDescent="0.4">
      <c r="A53">
        <v>1</v>
      </c>
      <c r="B53">
        <v>-160</v>
      </c>
      <c r="C53">
        <v>-160</v>
      </c>
      <c r="D53">
        <v>-160</v>
      </c>
      <c r="E53">
        <v>-160</v>
      </c>
      <c r="F53">
        <v>-160</v>
      </c>
      <c r="G53">
        <v>-160</v>
      </c>
      <c r="H53">
        <v>-160</v>
      </c>
      <c r="I53">
        <v>-160</v>
      </c>
      <c r="J53">
        <v>-160</v>
      </c>
      <c r="K53">
        <v>-160</v>
      </c>
      <c r="L53">
        <v>-160</v>
      </c>
      <c r="M53">
        <v>-160</v>
      </c>
      <c r="N53">
        <v>-160</v>
      </c>
      <c r="O53">
        <v>-160</v>
      </c>
      <c r="P53">
        <v>-160</v>
      </c>
      <c r="Q53">
        <v>-160</v>
      </c>
      <c r="R53">
        <v>-160</v>
      </c>
      <c r="S53">
        <v>-160</v>
      </c>
      <c r="T53">
        <v>-160</v>
      </c>
      <c r="U53">
        <v>-160</v>
      </c>
      <c r="V53">
        <v>-160</v>
      </c>
      <c r="W53">
        <v>-160</v>
      </c>
      <c r="X53">
        <v>-160</v>
      </c>
      <c r="Y53">
        <v>-160</v>
      </c>
      <c r="Z53">
        <v>-160</v>
      </c>
      <c r="AA53">
        <v>-160</v>
      </c>
      <c r="AB53">
        <v>-160</v>
      </c>
      <c r="AC53">
        <v>-160</v>
      </c>
      <c r="AD53">
        <v>-160</v>
      </c>
      <c r="AE53">
        <v>-160</v>
      </c>
      <c r="AF53">
        <v>-160</v>
      </c>
      <c r="AG53">
        <v>-160</v>
      </c>
    </row>
    <row r="54" spans="1:33" x14ac:dyDescent="0.4">
      <c r="A54">
        <v>2</v>
      </c>
      <c r="B54">
        <v>-160</v>
      </c>
      <c r="C54">
        <v>-160</v>
      </c>
      <c r="D54">
        <v>-160</v>
      </c>
      <c r="E54">
        <v>-160</v>
      </c>
      <c r="F54">
        <v>-160</v>
      </c>
      <c r="G54">
        <v>-160</v>
      </c>
      <c r="H54">
        <v>-160</v>
      </c>
      <c r="I54">
        <v>-160</v>
      </c>
      <c r="J54">
        <v>-160</v>
      </c>
      <c r="K54">
        <v>-160</v>
      </c>
      <c r="L54">
        <v>-160</v>
      </c>
      <c r="M54">
        <v>-160</v>
      </c>
      <c r="N54">
        <v>-160</v>
      </c>
      <c r="O54">
        <v>-160</v>
      </c>
      <c r="P54">
        <v>-160</v>
      </c>
      <c r="Q54">
        <v>-160</v>
      </c>
      <c r="R54">
        <v>-160</v>
      </c>
      <c r="S54">
        <v>-160</v>
      </c>
      <c r="T54">
        <v>-160</v>
      </c>
      <c r="U54">
        <v>-160</v>
      </c>
      <c r="V54">
        <v>-160</v>
      </c>
      <c r="W54">
        <v>-160</v>
      </c>
      <c r="X54">
        <v>-160</v>
      </c>
      <c r="Y54">
        <v>-160</v>
      </c>
      <c r="Z54">
        <v>-160</v>
      </c>
      <c r="AA54">
        <v>-160</v>
      </c>
      <c r="AB54">
        <v>-160</v>
      </c>
      <c r="AC54">
        <v>-160</v>
      </c>
      <c r="AD54">
        <v>-160</v>
      </c>
      <c r="AE54">
        <v>-160</v>
      </c>
      <c r="AF54">
        <v>-160</v>
      </c>
      <c r="AG54">
        <v>-160</v>
      </c>
    </row>
    <row r="55" spans="1:33" x14ac:dyDescent="0.4">
      <c r="A55">
        <v>3</v>
      </c>
      <c r="B55">
        <v>-160</v>
      </c>
      <c r="C55">
        <v>-160</v>
      </c>
      <c r="D55">
        <v>-160</v>
      </c>
      <c r="E55">
        <v>-160</v>
      </c>
      <c r="F55">
        <v>-160</v>
      </c>
      <c r="G55">
        <v>-160</v>
      </c>
      <c r="H55">
        <v>-160</v>
      </c>
      <c r="I55">
        <v>-160</v>
      </c>
      <c r="J55">
        <v>-160</v>
      </c>
      <c r="K55">
        <v>-160</v>
      </c>
      <c r="L55">
        <v>-160</v>
      </c>
      <c r="M55">
        <v>-160</v>
      </c>
      <c r="N55">
        <v>-160</v>
      </c>
      <c r="O55">
        <v>-160</v>
      </c>
      <c r="P55">
        <v>-160</v>
      </c>
      <c r="Q55">
        <v>-160</v>
      </c>
      <c r="R55">
        <v>-160</v>
      </c>
      <c r="S55">
        <v>-160</v>
      </c>
      <c r="T55">
        <v>-160</v>
      </c>
      <c r="U55">
        <v>-160</v>
      </c>
      <c r="V55">
        <v>-160</v>
      </c>
      <c r="W55">
        <v>-160</v>
      </c>
      <c r="X55">
        <v>-160</v>
      </c>
      <c r="Y55">
        <v>-160</v>
      </c>
      <c r="Z55">
        <v>-160</v>
      </c>
      <c r="AA55">
        <v>-160</v>
      </c>
      <c r="AB55">
        <v>-160</v>
      </c>
      <c r="AC55">
        <v>-160</v>
      </c>
      <c r="AD55">
        <v>-160</v>
      </c>
      <c r="AE55">
        <v>-160</v>
      </c>
      <c r="AF55">
        <v>-160</v>
      </c>
      <c r="AG55">
        <v>-160</v>
      </c>
    </row>
    <row r="56" spans="1:33" x14ac:dyDescent="0.4">
      <c r="A56">
        <v>4</v>
      </c>
      <c r="B56">
        <v>-160</v>
      </c>
      <c r="C56">
        <v>-160</v>
      </c>
      <c r="D56">
        <v>-160</v>
      </c>
      <c r="E56">
        <v>-160</v>
      </c>
      <c r="F56">
        <v>-160</v>
      </c>
      <c r="G56">
        <v>-160</v>
      </c>
      <c r="H56">
        <v>-160</v>
      </c>
      <c r="I56">
        <v>-160</v>
      </c>
      <c r="J56">
        <v>-160</v>
      </c>
      <c r="K56">
        <v>-160</v>
      </c>
      <c r="L56">
        <v>-160</v>
      </c>
      <c r="M56">
        <v>-160</v>
      </c>
      <c r="N56">
        <v>-160</v>
      </c>
      <c r="O56">
        <v>-160</v>
      </c>
      <c r="P56">
        <v>-160</v>
      </c>
      <c r="Q56">
        <v>-160</v>
      </c>
      <c r="R56">
        <v>-160</v>
      </c>
      <c r="S56">
        <v>-160</v>
      </c>
      <c r="T56">
        <v>-160</v>
      </c>
      <c r="U56">
        <v>-160</v>
      </c>
      <c r="V56">
        <v>-160</v>
      </c>
      <c r="W56">
        <v>-160</v>
      </c>
      <c r="X56">
        <v>-160</v>
      </c>
      <c r="Y56">
        <v>-160</v>
      </c>
      <c r="Z56">
        <v>-160</v>
      </c>
      <c r="AA56">
        <v>-160</v>
      </c>
      <c r="AB56">
        <v>-160</v>
      </c>
      <c r="AC56">
        <v>-160</v>
      </c>
      <c r="AD56">
        <v>-160</v>
      </c>
      <c r="AE56">
        <v>-160</v>
      </c>
      <c r="AF56">
        <v>-160</v>
      </c>
      <c r="AG56">
        <v>-160</v>
      </c>
    </row>
    <row r="57" spans="1:33" x14ac:dyDescent="0.4">
      <c r="A57">
        <v>5</v>
      </c>
      <c r="B57">
        <v>-160</v>
      </c>
      <c r="C57">
        <v>-160</v>
      </c>
      <c r="D57">
        <v>-160</v>
      </c>
      <c r="E57">
        <v>-160</v>
      </c>
      <c r="F57">
        <v>-160</v>
      </c>
      <c r="G57">
        <v>-160</v>
      </c>
      <c r="H57">
        <v>-160</v>
      </c>
      <c r="I57">
        <v>-160</v>
      </c>
      <c r="J57">
        <v>-160</v>
      </c>
      <c r="K57">
        <v>-160</v>
      </c>
      <c r="L57">
        <v>-160</v>
      </c>
      <c r="M57">
        <v>-160</v>
      </c>
      <c r="N57">
        <v>-160</v>
      </c>
      <c r="O57">
        <v>-160</v>
      </c>
      <c r="P57">
        <v>-160</v>
      </c>
      <c r="Q57">
        <v>-160</v>
      </c>
      <c r="R57">
        <v>-160</v>
      </c>
      <c r="S57">
        <v>-160</v>
      </c>
      <c r="T57">
        <v>-160</v>
      </c>
      <c r="U57">
        <v>-160</v>
      </c>
      <c r="V57">
        <v>-160</v>
      </c>
      <c r="W57">
        <v>-160</v>
      </c>
      <c r="X57">
        <v>-160</v>
      </c>
      <c r="Y57">
        <v>-160</v>
      </c>
      <c r="Z57">
        <v>-160</v>
      </c>
      <c r="AA57">
        <v>-160</v>
      </c>
      <c r="AB57">
        <v>-160</v>
      </c>
      <c r="AC57">
        <v>-160</v>
      </c>
      <c r="AD57">
        <v>-160</v>
      </c>
      <c r="AE57">
        <v>-160</v>
      </c>
      <c r="AF57">
        <v>-160</v>
      </c>
      <c r="AG57">
        <v>-160</v>
      </c>
    </row>
    <row r="58" spans="1:33" x14ac:dyDescent="0.4">
      <c r="A58">
        <v>6</v>
      </c>
      <c r="B58">
        <v>-160</v>
      </c>
      <c r="C58">
        <v>-160</v>
      </c>
      <c r="D58">
        <v>-160</v>
      </c>
      <c r="E58">
        <v>-160</v>
      </c>
      <c r="F58">
        <v>-160</v>
      </c>
      <c r="G58">
        <v>-160</v>
      </c>
      <c r="H58">
        <v>-160</v>
      </c>
      <c r="I58">
        <v>-160</v>
      </c>
      <c r="J58">
        <v>-160</v>
      </c>
      <c r="K58">
        <v>-160</v>
      </c>
      <c r="L58">
        <v>-160</v>
      </c>
      <c r="M58">
        <v>-160</v>
      </c>
      <c r="N58">
        <v>-160</v>
      </c>
      <c r="O58">
        <v>-160</v>
      </c>
      <c r="P58">
        <v>-160</v>
      </c>
      <c r="Q58">
        <v>-160</v>
      </c>
      <c r="R58">
        <v>-160</v>
      </c>
      <c r="S58">
        <v>-160</v>
      </c>
      <c r="T58">
        <v>-160</v>
      </c>
      <c r="U58">
        <v>-160</v>
      </c>
      <c r="V58">
        <v>-160</v>
      </c>
      <c r="W58">
        <v>-160</v>
      </c>
      <c r="X58">
        <v>-160</v>
      </c>
      <c r="Y58">
        <v>-160</v>
      </c>
      <c r="Z58">
        <v>-160</v>
      </c>
      <c r="AA58">
        <v>-160</v>
      </c>
      <c r="AB58">
        <v>-160</v>
      </c>
      <c r="AC58">
        <v>-160</v>
      </c>
      <c r="AD58">
        <v>-160</v>
      </c>
      <c r="AE58">
        <v>-160</v>
      </c>
      <c r="AF58">
        <v>-160</v>
      </c>
      <c r="AG58">
        <v>-160</v>
      </c>
    </row>
    <row r="59" spans="1:33" x14ac:dyDescent="0.4">
      <c r="A59">
        <v>7</v>
      </c>
      <c r="B59">
        <v>-160</v>
      </c>
      <c r="C59">
        <v>-160</v>
      </c>
      <c r="D59">
        <v>-160</v>
      </c>
      <c r="E59">
        <v>-160</v>
      </c>
      <c r="F59">
        <v>-160</v>
      </c>
      <c r="G59">
        <v>-160</v>
      </c>
      <c r="H59">
        <v>-160</v>
      </c>
      <c r="I59">
        <v>-160</v>
      </c>
      <c r="J59">
        <v>-160</v>
      </c>
      <c r="K59">
        <v>-160</v>
      </c>
      <c r="L59">
        <v>-160</v>
      </c>
      <c r="M59">
        <v>-160</v>
      </c>
      <c r="N59">
        <v>-160</v>
      </c>
      <c r="O59">
        <v>-160</v>
      </c>
      <c r="P59">
        <v>-160</v>
      </c>
      <c r="Q59">
        <v>-160</v>
      </c>
      <c r="R59">
        <v>-160</v>
      </c>
      <c r="S59">
        <v>-160</v>
      </c>
      <c r="T59">
        <v>-160</v>
      </c>
      <c r="U59">
        <v>-160</v>
      </c>
      <c r="V59">
        <v>-160</v>
      </c>
      <c r="W59">
        <v>-160</v>
      </c>
      <c r="X59">
        <v>-160</v>
      </c>
      <c r="Y59">
        <v>-160</v>
      </c>
      <c r="Z59">
        <v>-160</v>
      </c>
      <c r="AA59">
        <v>-160</v>
      </c>
      <c r="AB59">
        <v>-160</v>
      </c>
      <c r="AC59">
        <v>-160</v>
      </c>
      <c r="AD59">
        <v>-160</v>
      </c>
      <c r="AE59">
        <v>-160</v>
      </c>
      <c r="AF59">
        <v>-160</v>
      </c>
      <c r="AG59">
        <v>-160</v>
      </c>
    </row>
    <row r="60" spans="1:33" x14ac:dyDescent="0.4">
      <c r="A60">
        <v>8</v>
      </c>
      <c r="B60">
        <v>-160</v>
      </c>
      <c r="C60">
        <v>-160</v>
      </c>
      <c r="D60">
        <v>-160</v>
      </c>
      <c r="E60">
        <v>-160</v>
      </c>
      <c r="F60">
        <v>-160</v>
      </c>
      <c r="G60">
        <v>-160</v>
      </c>
      <c r="H60">
        <v>-160</v>
      </c>
      <c r="I60">
        <v>-160</v>
      </c>
      <c r="J60">
        <v>-160</v>
      </c>
      <c r="K60">
        <v>-160</v>
      </c>
      <c r="L60">
        <v>-160</v>
      </c>
      <c r="M60">
        <v>-160</v>
      </c>
      <c r="N60">
        <v>-160</v>
      </c>
      <c r="O60">
        <v>-160</v>
      </c>
      <c r="P60">
        <v>-160</v>
      </c>
      <c r="Q60">
        <v>-160</v>
      </c>
      <c r="R60">
        <v>-160</v>
      </c>
      <c r="S60">
        <v>-160</v>
      </c>
      <c r="T60">
        <v>-160</v>
      </c>
      <c r="U60">
        <v>-160</v>
      </c>
      <c r="V60">
        <v>-160</v>
      </c>
      <c r="W60">
        <v>-160</v>
      </c>
      <c r="X60">
        <v>-160</v>
      </c>
      <c r="Y60">
        <v>-160</v>
      </c>
      <c r="Z60">
        <v>-160</v>
      </c>
      <c r="AA60">
        <v>-160</v>
      </c>
      <c r="AB60">
        <v>-160</v>
      </c>
      <c r="AC60">
        <v>-160</v>
      </c>
      <c r="AD60">
        <v>-160</v>
      </c>
      <c r="AE60">
        <v>-160</v>
      </c>
      <c r="AF60">
        <v>-160</v>
      </c>
      <c r="AG60">
        <v>-160</v>
      </c>
    </row>
    <row r="61" spans="1:33" x14ac:dyDescent="0.4">
      <c r="A61">
        <v>9</v>
      </c>
      <c r="B61">
        <v>-160</v>
      </c>
      <c r="C61">
        <v>-160</v>
      </c>
      <c r="D61">
        <v>-160</v>
      </c>
      <c r="E61">
        <v>-160</v>
      </c>
      <c r="F61">
        <v>-160</v>
      </c>
      <c r="G61">
        <v>-160</v>
      </c>
      <c r="H61">
        <v>-160</v>
      </c>
      <c r="I61">
        <v>-160</v>
      </c>
      <c r="J61">
        <v>-160</v>
      </c>
      <c r="K61">
        <v>-160</v>
      </c>
      <c r="L61">
        <v>-160</v>
      </c>
      <c r="M61">
        <v>-160</v>
      </c>
      <c r="N61">
        <v>-160</v>
      </c>
      <c r="O61">
        <v>-160</v>
      </c>
      <c r="P61">
        <v>-160</v>
      </c>
      <c r="Q61">
        <v>-160</v>
      </c>
      <c r="R61">
        <v>-160</v>
      </c>
      <c r="S61">
        <v>-160</v>
      </c>
      <c r="T61">
        <v>-160</v>
      </c>
      <c r="U61">
        <v>-160</v>
      </c>
      <c r="V61">
        <v>-160</v>
      </c>
      <c r="W61">
        <v>-160</v>
      </c>
      <c r="X61">
        <v>-160</v>
      </c>
      <c r="Y61">
        <v>-160</v>
      </c>
      <c r="Z61">
        <v>-160</v>
      </c>
      <c r="AA61">
        <v>-160</v>
      </c>
      <c r="AB61">
        <v>-160</v>
      </c>
      <c r="AC61">
        <v>-160</v>
      </c>
      <c r="AD61">
        <v>-160</v>
      </c>
      <c r="AE61">
        <v>-160</v>
      </c>
      <c r="AF61">
        <v>-160</v>
      </c>
      <c r="AG61">
        <v>-160</v>
      </c>
    </row>
    <row r="62" spans="1:33" x14ac:dyDescent="0.4">
      <c r="A62">
        <v>10</v>
      </c>
      <c r="B62">
        <v>-160</v>
      </c>
      <c r="C62">
        <v>-160</v>
      </c>
      <c r="D62">
        <v>-160</v>
      </c>
      <c r="E62">
        <v>-160</v>
      </c>
      <c r="F62">
        <v>-160</v>
      </c>
      <c r="G62">
        <v>-160</v>
      </c>
      <c r="H62">
        <v>-160</v>
      </c>
      <c r="I62">
        <v>-160</v>
      </c>
      <c r="J62">
        <v>-160</v>
      </c>
      <c r="K62">
        <v>-160</v>
      </c>
      <c r="L62">
        <v>-160</v>
      </c>
      <c r="M62">
        <v>-160</v>
      </c>
      <c r="N62">
        <v>-160</v>
      </c>
      <c r="O62">
        <v>-160</v>
      </c>
      <c r="P62">
        <v>-160</v>
      </c>
      <c r="Q62">
        <v>-160</v>
      </c>
      <c r="R62">
        <v>-160</v>
      </c>
      <c r="S62">
        <v>-160</v>
      </c>
      <c r="T62">
        <v>-160</v>
      </c>
      <c r="U62">
        <v>-160</v>
      </c>
      <c r="V62">
        <v>-160</v>
      </c>
      <c r="W62">
        <v>-160</v>
      </c>
      <c r="X62">
        <v>-160</v>
      </c>
      <c r="Y62">
        <v>-160</v>
      </c>
      <c r="Z62">
        <v>-160</v>
      </c>
      <c r="AA62">
        <v>-160</v>
      </c>
      <c r="AB62">
        <v>-160</v>
      </c>
      <c r="AC62">
        <v>-160</v>
      </c>
      <c r="AD62">
        <v>-160</v>
      </c>
      <c r="AE62">
        <v>-160</v>
      </c>
      <c r="AF62">
        <v>-160</v>
      </c>
      <c r="AG62">
        <v>-160</v>
      </c>
    </row>
    <row r="63" spans="1:33" x14ac:dyDescent="0.4">
      <c r="A63">
        <v>11</v>
      </c>
      <c r="B63">
        <v>-160</v>
      </c>
      <c r="C63">
        <v>-160</v>
      </c>
      <c r="D63">
        <v>-160</v>
      </c>
      <c r="E63">
        <v>-160</v>
      </c>
      <c r="F63">
        <v>-160</v>
      </c>
      <c r="G63">
        <v>-160</v>
      </c>
      <c r="H63">
        <v>-160</v>
      </c>
      <c r="I63">
        <v>-160</v>
      </c>
      <c r="J63">
        <v>-160</v>
      </c>
      <c r="K63">
        <v>-160</v>
      </c>
      <c r="L63">
        <v>-160</v>
      </c>
      <c r="M63">
        <v>-160</v>
      </c>
      <c r="N63">
        <v>-160</v>
      </c>
      <c r="O63">
        <v>-160</v>
      </c>
      <c r="P63">
        <v>-160</v>
      </c>
      <c r="Q63">
        <v>-160</v>
      </c>
      <c r="R63">
        <v>-160</v>
      </c>
      <c r="S63">
        <v>-160</v>
      </c>
      <c r="T63">
        <v>-160</v>
      </c>
      <c r="U63">
        <v>-160</v>
      </c>
      <c r="V63">
        <v>-160</v>
      </c>
      <c r="W63">
        <v>-160</v>
      </c>
      <c r="X63">
        <v>-160</v>
      </c>
      <c r="Y63">
        <v>-160</v>
      </c>
      <c r="Z63">
        <v>-160</v>
      </c>
      <c r="AA63">
        <v>-160</v>
      </c>
      <c r="AB63">
        <v>-160</v>
      </c>
      <c r="AC63">
        <v>-160</v>
      </c>
      <c r="AD63">
        <v>-160</v>
      </c>
      <c r="AE63">
        <v>-160</v>
      </c>
      <c r="AF63">
        <v>-160</v>
      </c>
      <c r="AG63">
        <v>-160</v>
      </c>
    </row>
    <row r="64" spans="1:33" x14ac:dyDescent="0.4">
      <c r="A64">
        <v>12</v>
      </c>
      <c r="B64">
        <v>-160</v>
      </c>
      <c r="C64">
        <v>-160</v>
      </c>
      <c r="D64">
        <v>-160</v>
      </c>
      <c r="E64">
        <v>-160</v>
      </c>
      <c r="F64">
        <v>-160</v>
      </c>
      <c r="G64">
        <v>-160</v>
      </c>
      <c r="H64">
        <v>-160</v>
      </c>
      <c r="I64">
        <v>-160</v>
      </c>
      <c r="J64">
        <v>-160</v>
      </c>
      <c r="K64">
        <v>-160</v>
      </c>
      <c r="L64">
        <v>-160</v>
      </c>
      <c r="M64">
        <v>-160</v>
      </c>
      <c r="N64">
        <v>-160</v>
      </c>
      <c r="O64">
        <v>-160</v>
      </c>
      <c r="P64">
        <v>-160</v>
      </c>
      <c r="Q64">
        <v>-160</v>
      </c>
      <c r="R64">
        <v>-160</v>
      </c>
      <c r="S64">
        <v>-160</v>
      </c>
      <c r="T64">
        <v>-160</v>
      </c>
      <c r="U64">
        <v>-160</v>
      </c>
      <c r="V64">
        <v>-160</v>
      </c>
      <c r="W64">
        <v>-160</v>
      </c>
      <c r="X64">
        <v>-160</v>
      </c>
      <c r="Y64">
        <v>-160</v>
      </c>
      <c r="Z64">
        <v>-160</v>
      </c>
      <c r="AA64">
        <v>-160</v>
      </c>
      <c r="AB64">
        <v>-160</v>
      </c>
      <c r="AC64">
        <v>-160</v>
      </c>
      <c r="AD64">
        <v>-160</v>
      </c>
      <c r="AE64">
        <v>-160</v>
      </c>
      <c r="AF64">
        <v>-160</v>
      </c>
      <c r="AG64">
        <v>-160</v>
      </c>
    </row>
    <row r="65" spans="1:33" x14ac:dyDescent="0.4">
      <c r="A65">
        <v>13</v>
      </c>
      <c r="B65">
        <v>-160</v>
      </c>
      <c r="C65">
        <v>-160</v>
      </c>
      <c r="D65">
        <v>-160</v>
      </c>
      <c r="E65">
        <v>-160</v>
      </c>
      <c r="F65">
        <v>-160</v>
      </c>
      <c r="G65">
        <v>-160</v>
      </c>
      <c r="H65">
        <v>-160</v>
      </c>
      <c r="I65">
        <v>-160</v>
      </c>
      <c r="J65">
        <v>-160</v>
      </c>
      <c r="K65">
        <v>-160</v>
      </c>
      <c r="L65">
        <v>-160</v>
      </c>
      <c r="M65">
        <v>-160</v>
      </c>
      <c r="N65">
        <v>-160</v>
      </c>
      <c r="O65">
        <v>-160</v>
      </c>
      <c r="P65">
        <v>-160</v>
      </c>
      <c r="Q65">
        <v>-160</v>
      </c>
      <c r="R65">
        <v>-160</v>
      </c>
      <c r="S65">
        <v>-160</v>
      </c>
      <c r="T65">
        <v>-160</v>
      </c>
      <c r="U65">
        <v>-160</v>
      </c>
      <c r="V65">
        <v>-160</v>
      </c>
      <c r="W65">
        <v>-160</v>
      </c>
      <c r="X65">
        <v>-160</v>
      </c>
      <c r="Y65">
        <v>-160</v>
      </c>
      <c r="Z65">
        <v>-160</v>
      </c>
      <c r="AA65">
        <v>-160</v>
      </c>
      <c r="AB65">
        <v>-160</v>
      </c>
      <c r="AC65">
        <v>-160</v>
      </c>
      <c r="AD65">
        <v>-160</v>
      </c>
      <c r="AE65">
        <v>-160</v>
      </c>
      <c r="AF65">
        <v>-160</v>
      </c>
      <c r="AG65">
        <v>-160</v>
      </c>
    </row>
    <row r="66" spans="1:33" x14ac:dyDescent="0.4">
      <c r="A66">
        <v>14</v>
      </c>
      <c r="B66">
        <v>-160</v>
      </c>
      <c r="C66">
        <v>-160</v>
      </c>
      <c r="D66">
        <v>-160</v>
      </c>
      <c r="E66">
        <v>-160</v>
      </c>
      <c r="F66">
        <v>-160</v>
      </c>
      <c r="G66">
        <v>-160</v>
      </c>
      <c r="H66">
        <v>-160</v>
      </c>
      <c r="I66">
        <v>-160</v>
      </c>
      <c r="J66">
        <v>-160</v>
      </c>
      <c r="K66">
        <v>-160</v>
      </c>
      <c r="L66">
        <v>-160</v>
      </c>
      <c r="M66">
        <v>-160</v>
      </c>
      <c r="N66">
        <v>-160</v>
      </c>
      <c r="O66">
        <v>-160</v>
      </c>
      <c r="P66">
        <v>-160</v>
      </c>
      <c r="Q66">
        <v>-160</v>
      </c>
      <c r="R66">
        <v>-160</v>
      </c>
      <c r="S66">
        <v>-160</v>
      </c>
      <c r="T66">
        <v>-160</v>
      </c>
      <c r="U66">
        <v>-160</v>
      </c>
      <c r="V66">
        <v>-160</v>
      </c>
      <c r="W66">
        <v>-160</v>
      </c>
      <c r="X66">
        <v>-160</v>
      </c>
      <c r="Y66">
        <v>-160</v>
      </c>
      <c r="Z66">
        <v>-160</v>
      </c>
      <c r="AA66">
        <v>-160</v>
      </c>
      <c r="AB66">
        <v>-160</v>
      </c>
      <c r="AC66">
        <v>-160</v>
      </c>
      <c r="AD66">
        <v>-160</v>
      </c>
      <c r="AE66">
        <v>-160</v>
      </c>
      <c r="AF66">
        <v>-160</v>
      </c>
      <c r="AG66">
        <v>-160</v>
      </c>
    </row>
    <row r="67" spans="1:33" x14ac:dyDescent="0.4">
      <c r="A67">
        <v>15</v>
      </c>
      <c r="B67">
        <v>-160</v>
      </c>
      <c r="C67">
        <v>-160</v>
      </c>
      <c r="D67">
        <v>-160</v>
      </c>
      <c r="E67">
        <v>-160</v>
      </c>
      <c r="F67">
        <v>-160</v>
      </c>
      <c r="G67">
        <v>-160</v>
      </c>
      <c r="H67">
        <v>-160</v>
      </c>
      <c r="I67">
        <v>-160</v>
      </c>
      <c r="J67">
        <v>-160</v>
      </c>
      <c r="K67">
        <v>-160</v>
      </c>
      <c r="L67">
        <v>-160</v>
      </c>
      <c r="M67">
        <v>-160</v>
      </c>
      <c r="N67">
        <v>-160</v>
      </c>
      <c r="O67">
        <v>-160</v>
      </c>
      <c r="P67">
        <v>-160</v>
      </c>
      <c r="Q67">
        <v>-160</v>
      </c>
      <c r="R67">
        <v>-160</v>
      </c>
      <c r="S67">
        <v>-160</v>
      </c>
      <c r="T67">
        <v>-160</v>
      </c>
      <c r="U67">
        <v>-160</v>
      </c>
      <c r="V67">
        <v>-160</v>
      </c>
      <c r="W67">
        <v>-160</v>
      </c>
      <c r="X67">
        <v>-160</v>
      </c>
      <c r="Y67">
        <v>-160</v>
      </c>
      <c r="Z67">
        <v>-160</v>
      </c>
      <c r="AA67">
        <v>-160</v>
      </c>
      <c r="AB67">
        <v>-160</v>
      </c>
      <c r="AC67">
        <v>-160</v>
      </c>
      <c r="AD67">
        <v>-160</v>
      </c>
      <c r="AE67">
        <v>-160</v>
      </c>
      <c r="AF67">
        <v>-160</v>
      </c>
      <c r="AG67">
        <v>-160</v>
      </c>
    </row>
    <row r="68" spans="1:33" x14ac:dyDescent="0.4">
      <c r="A68">
        <v>16</v>
      </c>
      <c r="B68">
        <v>-160</v>
      </c>
      <c r="C68">
        <v>-160</v>
      </c>
      <c r="D68">
        <v>-160</v>
      </c>
      <c r="E68">
        <v>-160</v>
      </c>
      <c r="F68">
        <v>-160</v>
      </c>
      <c r="G68">
        <v>-160</v>
      </c>
      <c r="H68">
        <v>-160</v>
      </c>
      <c r="I68">
        <v>-160</v>
      </c>
      <c r="J68">
        <v>-160</v>
      </c>
      <c r="K68">
        <v>-160</v>
      </c>
      <c r="L68">
        <v>-160</v>
      </c>
      <c r="M68">
        <v>-160</v>
      </c>
      <c r="N68">
        <v>-160</v>
      </c>
      <c r="O68">
        <v>-160</v>
      </c>
      <c r="P68">
        <v>-160</v>
      </c>
      <c r="Q68">
        <v>-160</v>
      </c>
      <c r="R68">
        <v>-160</v>
      </c>
      <c r="S68">
        <v>-160</v>
      </c>
      <c r="T68">
        <v>-160</v>
      </c>
      <c r="U68">
        <v>-160</v>
      </c>
      <c r="V68">
        <v>-160</v>
      </c>
      <c r="W68">
        <v>-160</v>
      </c>
      <c r="X68">
        <v>-160</v>
      </c>
      <c r="Y68">
        <v>-160</v>
      </c>
      <c r="Z68">
        <v>-160</v>
      </c>
      <c r="AA68">
        <v>-160</v>
      </c>
      <c r="AB68">
        <v>-160</v>
      </c>
      <c r="AC68">
        <v>-160</v>
      </c>
      <c r="AD68">
        <v>-160</v>
      </c>
      <c r="AE68">
        <v>-160</v>
      </c>
      <c r="AF68">
        <v>-160</v>
      </c>
      <c r="AG68">
        <v>-160</v>
      </c>
    </row>
    <row r="69" spans="1:33" x14ac:dyDescent="0.4">
      <c r="A69">
        <v>17</v>
      </c>
      <c r="B69">
        <v>-160</v>
      </c>
      <c r="C69">
        <v>-160</v>
      </c>
      <c r="D69">
        <v>-160</v>
      </c>
      <c r="E69">
        <v>-160</v>
      </c>
      <c r="F69">
        <v>-160</v>
      </c>
      <c r="G69">
        <v>-160</v>
      </c>
      <c r="H69">
        <v>-160</v>
      </c>
      <c r="I69">
        <v>-160</v>
      </c>
      <c r="J69">
        <v>-160</v>
      </c>
      <c r="K69">
        <v>-160</v>
      </c>
      <c r="L69">
        <v>-160</v>
      </c>
      <c r="M69">
        <v>-160</v>
      </c>
      <c r="N69">
        <v>-160</v>
      </c>
      <c r="O69">
        <v>-160</v>
      </c>
      <c r="P69">
        <v>-160</v>
      </c>
      <c r="Q69">
        <v>-160</v>
      </c>
      <c r="R69">
        <v>-160</v>
      </c>
      <c r="S69">
        <v>-160</v>
      </c>
      <c r="T69">
        <v>-160</v>
      </c>
      <c r="U69">
        <v>-160</v>
      </c>
      <c r="V69">
        <v>-160</v>
      </c>
      <c r="W69">
        <v>-160</v>
      </c>
      <c r="X69">
        <v>-160</v>
      </c>
      <c r="Y69">
        <v>-160</v>
      </c>
      <c r="Z69">
        <v>-160</v>
      </c>
      <c r="AA69">
        <v>-160</v>
      </c>
      <c r="AB69">
        <v>-160</v>
      </c>
      <c r="AC69">
        <v>-160</v>
      </c>
      <c r="AD69">
        <v>-160</v>
      </c>
      <c r="AE69">
        <v>-160</v>
      </c>
      <c r="AF69">
        <v>-160</v>
      </c>
      <c r="AG69">
        <v>-160</v>
      </c>
    </row>
    <row r="70" spans="1:33" x14ac:dyDescent="0.4">
      <c r="A70">
        <v>18</v>
      </c>
      <c r="B70">
        <v>-160</v>
      </c>
      <c r="C70">
        <v>-160</v>
      </c>
      <c r="D70">
        <v>-160</v>
      </c>
      <c r="E70">
        <v>-160</v>
      </c>
      <c r="F70">
        <v>-160</v>
      </c>
      <c r="G70">
        <v>-160</v>
      </c>
      <c r="H70">
        <v>-160</v>
      </c>
      <c r="I70">
        <v>-160</v>
      </c>
      <c r="J70">
        <v>-160</v>
      </c>
      <c r="K70">
        <v>-160</v>
      </c>
      <c r="L70">
        <v>-160</v>
      </c>
      <c r="M70">
        <v>-160</v>
      </c>
      <c r="N70">
        <v>-160</v>
      </c>
      <c r="O70">
        <v>-160</v>
      </c>
      <c r="P70">
        <v>-160</v>
      </c>
      <c r="Q70">
        <v>-160</v>
      </c>
      <c r="R70">
        <v>-160</v>
      </c>
      <c r="S70">
        <v>-160</v>
      </c>
      <c r="T70">
        <v>-160</v>
      </c>
      <c r="U70">
        <v>-160</v>
      </c>
      <c r="V70">
        <v>-160</v>
      </c>
      <c r="W70">
        <v>-160</v>
      </c>
      <c r="X70">
        <v>-160</v>
      </c>
      <c r="Y70">
        <v>-160</v>
      </c>
      <c r="Z70">
        <v>-160</v>
      </c>
      <c r="AA70">
        <v>-160</v>
      </c>
      <c r="AB70">
        <v>-160</v>
      </c>
      <c r="AC70">
        <v>-160</v>
      </c>
      <c r="AD70">
        <v>-160</v>
      </c>
      <c r="AE70">
        <v>-160</v>
      </c>
      <c r="AF70">
        <v>-160</v>
      </c>
      <c r="AG70">
        <v>-160</v>
      </c>
    </row>
    <row r="71" spans="1:33" x14ac:dyDescent="0.4">
      <c r="A71">
        <v>19</v>
      </c>
      <c r="B71">
        <v>-160</v>
      </c>
      <c r="C71">
        <v>-160</v>
      </c>
      <c r="D71">
        <v>-160</v>
      </c>
      <c r="E71">
        <v>-160</v>
      </c>
      <c r="F71">
        <v>-160</v>
      </c>
      <c r="G71">
        <v>-160</v>
      </c>
      <c r="H71">
        <v>-160</v>
      </c>
      <c r="I71">
        <v>-160</v>
      </c>
      <c r="J71">
        <v>-160</v>
      </c>
      <c r="K71">
        <v>-160</v>
      </c>
      <c r="L71">
        <v>-160</v>
      </c>
      <c r="M71">
        <v>-160</v>
      </c>
      <c r="N71">
        <v>-160</v>
      </c>
      <c r="O71">
        <v>-160</v>
      </c>
      <c r="P71">
        <v>-160</v>
      </c>
      <c r="Q71">
        <v>-160</v>
      </c>
      <c r="R71">
        <v>-160</v>
      </c>
      <c r="S71">
        <v>-160</v>
      </c>
      <c r="T71">
        <v>-160</v>
      </c>
      <c r="U71">
        <v>-160</v>
      </c>
      <c r="V71">
        <v>-160</v>
      </c>
      <c r="W71">
        <v>-160</v>
      </c>
      <c r="X71">
        <v>-160</v>
      </c>
      <c r="Y71">
        <v>-160</v>
      </c>
      <c r="Z71">
        <v>-160</v>
      </c>
      <c r="AA71">
        <v>-160</v>
      </c>
      <c r="AB71">
        <v>-160</v>
      </c>
      <c r="AC71">
        <v>-160</v>
      </c>
      <c r="AD71">
        <v>-160</v>
      </c>
      <c r="AE71">
        <v>-160</v>
      </c>
      <c r="AF71">
        <v>-160</v>
      </c>
      <c r="AG71">
        <v>-160</v>
      </c>
    </row>
    <row r="72" spans="1:33" x14ac:dyDescent="0.4">
      <c r="A72">
        <v>20</v>
      </c>
      <c r="B72">
        <v>-160</v>
      </c>
      <c r="C72">
        <v>-160</v>
      </c>
      <c r="D72">
        <v>-160</v>
      </c>
      <c r="E72">
        <v>-160</v>
      </c>
      <c r="F72">
        <v>-160</v>
      </c>
      <c r="G72">
        <v>-160</v>
      </c>
      <c r="H72">
        <v>-160</v>
      </c>
      <c r="I72">
        <v>-160</v>
      </c>
      <c r="J72">
        <v>-160</v>
      </c>
      <c r="K72">
        <v>-160</v>
      </c>
      <c r="L72">
        <v>-160</v>
      </c>
      <c r="M72">
        <v>-160</v>
      </c>
      <c r="N72">
        <v>-160</v>
      </c>
      <c r="O72">
        <v>-160</v>
      </c>
      <c r="P72">
        <v>-160</v>
      </c>
      <c r="Q72">
        <v>-160</v>
      </c>
      <c r="R72">
        <v>-160</v>
      </c>
      <c r="S72">
        <v>-160</v>
      </c>
      <c r="T72">
        <v>-160</v>
      </c>
      <c r="U72">
        <v>-160</v>
      </c>
      <c r="V72">
        <v>-160</v>
      </c>
      <c r="W72">
        <v>-160</v>
      </c>
      <c r="X72">
        <v>-160</v>
      </c>
      <c r="Y72">
        <v>-160</v>
      </c>
      <c r="Z72">
        <v>-160</v>
      </c>
      <c r="AA72">
        <v>-160</v>
      </c>
      <c r="AB72">
        <v>-160</v>
      </c>
      <c r="AC72">
        <v>-160</v>
      </c>
      <c r="AD72">
        <v>-160</v>
      </c>
      <c r="AE72">
        <v>-160</v>
      </c>
      <c r="AF72">
        <v>-160</v>
      </c>
      <c r="AG72">
        <v>-160</v>
      </c>
    </row>
    <row r="73" spans="1:33" x14ac:dyDescent="0.4">
      <c r="A73" t="s">
        <v>82</v>
      </c>
    </row>
    <row r="74" spans="1:33" x14ac:dyDescent="0.4">
      <c r="A74" t="s">
        <v>83</v>
      </c>
      <c r="B74" t="s">
        <v>84</v>
      </c>
    </row>
    <row r="75" spans="1:33" x14ac:dyDescent="0.4">
      <c r="A75">
        <v>2</v>
      </c>
      <c r="B75">
        <v>16</v>
      </c>
    </row>
    <row r="76" spans="1:33" x14ac:dyDescent="0.4">
      <c r="A76" t="s">
        <v>85</v>
      </c>
      <c r="B76" t="s">
        <v>84</v>
      </c>
    </row>
    <row r="77" spans="1:33" x14ac:dyDescent="0.4">
      <c r="A77">
        <v>10</v>
      </c>
      <c r="B77">
        <v>32</v>
      </c>
    </row>
    <row r="78" spans="1:33" x14ac:dyDescent="0.4">
      <c r="A78" t="s">
        <v>86</v>
      </c>
    </row>
    <row r="79" spans="1:33" x14ac:dyDescent="0.4">
      <c r="A79" t="s">
        <v>87</v>
      </c>
    </row>
    <row r="80" spans="1:33" x14ac:dyDescent="0.4">
      <c r="A80">
        <v>200</v>
      </c>
    </row>
    <row r="81" spans="1:6" x14ac:dyDescent="0.4">
      <c r="A81" t="s">
        <v>88</v>
      </c>
    </row>
    <row r="82" spans="1:6" x14ac:dyDescent="0.4">
      <c r="A82">
        <v>50</v>
      </c>
    </row>
    <row r="83" spans="1:6" x14ac:dyDescent="0.4">
      <c r="A83" t="s">
        <v>89</v>
      </c>
    </row>
    <row r="84" spans="1:6" x14ac:dyDescent="0.4">
      <c r="A84">
        <v>10</v>
      </c>
    </row>
    <row r="85" spans="1:6" x14ac:dyDescent="0.4">
      <c r="A85" t="s">
        <v>90</v>
      </c>
    </row>
    <row r="86" spans="1:6" x14ac:dyDescent="0.4">
      <c r="A86" t="s">
        <v>91</v>
      </c>
    </row>
    <row r="87" spans="1:6" x14ac:dyDescent="0.4">
      <c r="A87">
        <v>1</v>
      </c>
    </row>
    <row r="88" spans="1:6" x14ac:dyDescent="0.4">
      <c r="A88" t="s">
        <v>92</v>
      </c>
    </row>
    <row r="89" spans="1:6" x14ac:dyDescent="0.4">
      <c r="A89" t="s">
        <v>93</v>
      </c>
    </row>
    <row r="90" spans="1:6" x14ac:dyDescent="0.4">
      <c r="A90">
        <v>1</v>
      </c>
    </row>
    <row r="91" spans="1:6" x14ac:dyDescent="0.4">
      <c r="A91" t="s">
        <v>94</v>
      </c>
      <c r="B91" t="s">
        <v>95</v>
      </c>
      <c r="C91" t="s">
        <v>96</v>
      </c>
      <c r="D91" t="s">
        <v>97</v>
      </c>
    </row>
    <row r="92" spans="1:6" x14ac:dyDescent="0.4">
      <c r="A92">
        <v>1</v>
      </c>
      <c r="B92">
        <v>4558.6035590000001</v>
      </c>
      <c r="C92">
        <v>5751.5262830000001</v>
      </c>
      <c r="D92">
        <v>0</v>
      </c>
      <c r="E92" t="s">
        <v>99</v>
      </c>
      <c r="F92" t="s">
        <v>98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Mashi-Futa-DS-in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2021-05-01T05:24:00Z</dcterms:created>
  <dcterms:modified xsi:type="dcterms:W3CDTF">2021-05-04T09:25:40Z</dcterms:modified>
</cp:coreProperties>
</file>